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05" windowWidth="19320" windowHeight="9675"/>
  </bookViews>
  <sheets>
    <sheet name="Tower_Hill" sheetId="5" r:id="rId1"/>
    <sheet name="Barrs" sheetId="2" r:id="rId2"/>
    <sheet name="Houndsditch" sheetId="3" r:id="rId3"/>
    <sheet name="Covent_Garden" sheetId="1" r:id="rId4"/>
    <sheet name="High_Street" sheetId="4" r:id="rId5"/>
  </sheets>
  <calcPr calcId="125725"/>
</workbook>
</file>

<file path=xl/calcChain.xml><?xml version="1.0" encoding="utf-8"?>
<calcChain xmlns="http://schemas.openxmlformats.org/spreadsheetml/2006/main">
  <c r="F7" i="4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6"/>
  <c r="E187"/>
  <c r="E188"/>
  <c r="E189"/>
  <c r="E190"/>
  <c r="E191"/>
  <c r="E192"/>
  <c r="E193"/>
  <c r="E186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53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28"/>
  <c r="E120"/>
  <c r="E121"/>
  <c r="E122"/>
  <c r="E123"/>
  <c r="E124"/>
  <c r="E125"/>
  <c r="E119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62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6"/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6"/>
  <c r="E379"/>
  <c r="E380"/>
  <c r="E381"/>
  <c r="E382"/>
  <c r="E383"/>
  <c r="E384"/>
  <c r="E385"/>
  <c r="E386"/>
  <c r="E378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39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02"/>
  <c r="E287"/>
  <c r="E288"/>
  <c r="E289"/>
  <c r="E290"/>
  <c r="E291"/>
  <c r="E292"/>
  <c r="E293"/>
  <c r="E294"/>
  <c r="E295"/>
  <c r="E296"/>
  <c r="E28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56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11"/>
  <c r="E198"/>
  <c r="E199"/>
  <c r="E200"/>
  <c r="E201"/>
  <c r="E202"/>
  <c r="E203"/>
  <c r="E204"/>
  <c r="E205"/>
  <c r="E206"/>
  <c r="E207"/>
  <c r="E208"/>
  <c r="E197"/>
  <c r="E180"/>
  <c r="E181"/>
  <c r="E182"/>
  <c r="E183"/>
  <c r="E184"/>
  <c r="E185"/>
  <c r="E186"/>
  <c r="E187"/>
  <c r="E188"/>
  <c r="E189"/>
  <c r="E190"/>
  <c r="E191"/>
  <c r="E192"/>
  <c r="E193"/>
  <c r="E194"/>
  <c r="E179"/>
  <c r="E164"/>
  <c r="E165"/>
  <c r="E166"/>
  <c r="E167"/>
  <c r="E168"/>
  <c r="E169"/>
  <c r="E170"/>
  <c r="E171"/>
  <c r="E172"/>
  <c r="E173"/>
  <c r="E174"/>
  <c r="E175"/>
  <c r="E176"/>
  <c r="E163"/>
  <c r="E128"/>
  <c r="E129"/>
  <c r="E130"/>
  <c r="E131"/>
  <c r="E132"/>
  <c r="E127"/>
  <c r="E110"/>
  <c r="E111"/>
  <c r="E112"/>
  <c r="E113"/>
  <c r="E114"/>
  <c r="E115"/>
  <c r="E116"/>
  <c r="E117"/>
  <c r="E118"/>
  <c r="E119"/>
  <c r="E120"/>
  <c r="E121"/>
  <c r="E122"/>
  <c r="E123"/>
  <c r="E124"/>
  <c r="E109"/>
  <c r="E97"/>
  <c r="E98"/>
  <c r="E99"/>
  <c r="E100"/>
  <c r="E101"/>
  <c r="E102"/>
  <c r="E103"/>
  <c r="E104"/>
  <c r="E105"/>
  <c r="E106"/>
  <c r="E96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69"/>
  <c r="E60"/>
  <c r="E61"/>
  <c r="E62"/>
  <c r="E63"/>
  <c r="E64"/>
  <c r="E65"/>
  <c r="E66"/>
  <c r="E59"/>
  <c r="E48"/>
  <c r="E49"/>
  <c r="E50"/>
  <c r="E51"/>
  <c r="E52"/>
  <c r="E53"/>
  <c r="E47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11"/>
  <c r="F290" i="3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03"/>
  <c r="F204"/>
  <c r="F205"/>
  <c r="F206"/>
  <c r="F207"/>
  <c r="F208"/>
  <c r="F209"/>
  <c r="F210"/>
  <c r="F211"/>
  <c r="F212"/>
  <c r="F202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6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281"/>
  <c r="E273"/>
  <c r="E274"/>
  <c r="E275"/>
  <c r="E276"/>
  <c r="E277"/>
  <c r="E278"/>
  <c r="E272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2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186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60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28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37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6"/>
  <c r="F76" i="2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75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08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75"/>
</calcChain>
</file>

<file path=xl/sharedStrings.xml><?xml version="1.0" encoding="utf-8"?>
<sst xmlns="http://schemas.openxmlformats.org/spreadsheetml/2006/main" count="8768" uniqueCount="1296">
  <si>
    <t>MS no</t>
  </si>
  <si>
    <t>MS Heading</t>
  </si>
  <si>
    <t>image_no</t>
  </si>
  <si>
    <t>folio_no</t>
  </si>
  <si>
    <t>precinct</t>
  </si>
  <si>
    <t>person_id</t>
  </si>
  <si>
    <t>listing_id</t>
  </si>
  <si>
    <t>forename</t>
  </si>
  <si>
    <t>surname</t>
  </si>
  <si>
    <t>notes_in_source</t>
  </si>
  <si>
    <t>editorial_notes</t>
  </si>
  <si>
    <t>title</t>
  </si>
  <si>
    <t>gender</t>
  </si>
  <si>
    <t>location</t>
  </si>
  <si>
    <t>rent_landlords</t>
  </si>
  <si>
    <t>stocks_inhabitants</t>
  </si>
  <si>
    <t>occupation</t>
  </si>
  <si>
    <t>GL MS 11316/11</t>
  </si>
  <si>
    <t>Portsoaken Ward 1693 / An assesmt vpon the Landlords &amp; Inhabitants of Towerhill Prcinct being ye fourth Quarterly paymt of A subsidye Granted to their Majties Intitueld An Act for four shillings in the pound for one whole yeare to Comence from the 25th day of Decembr 1692 as followeth &amp;c</t>
  </si>
  <si>
    <t>Tower hill Prcinct</t>
  </si>
  <si>
    <t>GL MS 11316.11 045</t>
  </si>
  <si>
    <t>Eliz</t>
  </si>
  <si>
    <t>Harrison</t>
  </si>
  <si>
    <t>f</t>
  </si>
  <si>
    <t>£1 1s</t>
  </si>
  <si>
    <t>1s 6d</t>
  </si>
  <si>
    <t>Emty hous</t>
  </si>
  <si>
    <t>5s</t>
  </si>
  <si>
    <t>Wido</t>
  </si>
  <si>
    <t>Gibson</t>
  </si>
  <si>
    <t>6s</t>
  </si>
  <si>
    <t>Rob</t>
  </si>
  <si>
    <t>Grenwood</t>
  </si>
  <si>
    <t>m</t>
  </si>
  <si>
    <t>a Shed</t>
  </si>
  <si>
    <t>3s</t>
  </si>
  <si>
    <t>James</t>
  </si>
  <si>
    <t>Prince</t>
  </si>
  <si>
    <t>7s</t>
  </si>
  <si>
    <t>Sara</t>
  </si>
  <si>
    <t>Hewes</t>
  </si>
  <si>
    <t>4s</t>
  </si>
  <si>
    <t>Josha</t>
  </si>
  <si>
    <t>Tod</t>
  </si>
  <si>
    <t>2s</t>
  </si>
  <si>
    <t>Georg</t>
  </si>
  <si>
    <t>Coward</t>
  </si>
  <si>
    <t>Ayers</t>
  </si>
  <si>
    <t>Rich</t>
  </si>
  <si>
    <t>Weston</t>
  </si>
  <si>
    <t>John</t>
  </si>
  <si>
    <t>Bott</t>
  </si>
  <si>
    <t>3s 6d</t>
  </si>
  <si>
    <t>Tho</t>
  </si>
  <si>
    <t>Phillips</t>
  </si>
  <si>
    <t>2s 6d</t>
  </si>
  <si>
    <t>Gretton</t>
  </si>
  <si>
    <t>Seth</t>
  </si>
  <si>
    <t>Bull</t>
  </si>
  <si>
    <t>£1 8s</t>
  </si>
  <si>
    <t>Warpoole</t>
  </si>
  <si>
    <t>14s</t>
  </si>
  <si>
    <t>Edw</t>
  </si>
  <si>
    <t>Roe</t>
  </si>
  <si>
    <t>17s</t>
  </si>
  <si>
    <t>Browne</t>
  </si>
  <si>
    <t>&amp; Tennants</t>
  </si>
  <si>
    <t>Hawkins</t>
  </si>
  <si>
    <t>10s</t>
  </si>
  <si>
    <t>Gruscum</t>
  </si>
  <si>
    <t>Mary</t>
  </si>
  <si>
    <t>Jucks</t>
  </si>
  <si>
    <t>1s</t>
  </si>
  <si>
    <t>Brows</t>
  </si>
  <si>
    <t>et al</t>
  </si>
  <si>
    <t>was bracketed with entry below but this seems to have been erased</t>
  </si>
  <si>
    <t>Turner</t>
  </si>
  <si>
    <t>Bower</t>
  </si>
  <si>
    <t>4s 6d</t>
  </si>
  <si>
    <t>Norley</t>
  </si>
  <si>
    <t>Will</t>
  </si>
  <si>
    <t>Thrift</t>
  </si>
  <si>
    <t>fforman</t>
  </si>
  <si>
    <t>Martin</t>
  </si>
  <si>
    <t>Androw</t>
  </si>
  <si>
    <t>Silke</t>
  </si>
  <si>
    <t>Benij</t>
  </si>
  <si>
    <t>Bayfoot</t>
  </si>
  <si>
    <t>Henry</t>
  </si>
  <si>
    <t>Tilcock</t>
  </si>
  <si>
    <t>Dosett</t>
  </si>
  <si>
    <t>Barnes</t>
  </si>
  <si>
    <t>GL MS 11316.11 046</t>
  </si>
  <si>
    <t>Sheppard</t>
  </si>
  <si>
    <t>Charls</t>
  </si>
  <si>
    <t>Shad</t>
  </si>
  <si>
    <t>}</t>
  </si>
  <si>
    <t>Shorter</t>
  </si>
  <si>
    <t>Whithall</t>
  </si>
  <si>
    <t>fflagett</t>
  </si>
  <si>
    <t>Hanson</t>
  </si>
  <si>
    <t>16s</t>
  </si>
  <si>
    <t>Ann</t>
  </si>
  <si>
    <t>Jenkins</t>
  </si>
  <si>
    <t>ffinch</t>
  </si>
  <si>
    <t>Emty house</t>
  </si>
  <si>
    <t>Haynes</t>
  </si>
  <si>
    <t>Wells</t>
  </si>
  <si>
    <t>Knight</t>
  </si>
  <si>
    <t>Phillip</t>
  </si>
  <si>
    <t>Paule</t>
  </si>
  <si>
    <t>Stacey</t>
  </si>
  <si>
    <t>Spurdon</t>
  </si>
  <si>
    <t>Rogers</t>
  </si>
  <si>
    <t>Brumlecom</t>
  </si>
  <si>
    <t>Rennolds</t>
  </si>
  <si>
    <t>Driver</t>
  </si>
  <si>
    <t>Joseph</t>
  </si>
  <si>
    <t>Cutler</t>
  </si>
  <si>
    <t>Cook</t>
  </si>
  <si>
    <t>ffisher</t>
  </si>
  <si>
    <t>12s</t>
  </si>
  <si>
    <t>Kathrn</t>
  </si>
  <si>
    <t>King</t>
  </si>
  <si>
    <t>Reding</t>
  </si>
  <si>
    <t>Hodgkins</t>
  </si>
  <si>
    <t>15s</t>
  </si>
  <si>
    <t>Thornton</t>
  </si>
  <si>
    <t>18s</t>
  </si>
  <si>
    <t>Lincolne</t>
  </si>
  <si>
    <t>£1 15s</t>
  </si>
  <si>
    <t>Wilcocks</t>
  </si>
  <si>
    <t>Bennett</t>
  </si>
  <si>
    <t>Christ</t>
  </si>
  <si>
    <t>Sandon</t>
  </si>
  <si>
    <t>ffrancis</t>
  </si>
  <si>
    <t>Plumsted</t>
  </si>
  <si>
    <t>£1 10s</t>
  </si>
  <si>
    <t>£1 4s</t>
  </si>
  <si>
    <t>Nuttall</t>
  </si>
  <si>
    <t>£1 2s</t>
  </si>
  <si>
    <t>Cross</t>
  </si>
  <si>
    <t>Chapman</t>
  </si>
  <si>
    <t>Stiff</t>
  </si>
  <si>
    <t>Buckingham</t>
  </si>
  <si>
    <t>fforton</t>
  </si>
  <si>
    <t>Hipsley</t>
  </si>
  <si>
    <t>Polecott</t>
  </si>
  <si>
    <t>11s</t>
  </si>
  <si>
    <t>query rent figure</t>
  </si>
  <si>
    <t>Ralph</t>
  </si>
  <si>
    <t>Huchinson</t>
  </si>
  <si>
    <t>Garrett</t>
  </si>
  <si>
    <t>GL MS 11316.11 047</t>
  </si>
  <si>
    <t>White</t>
  </si>
  <si>
    <t>&amp; Tenants [secorts] being Emty; Assesser</t>
  </si>
  <si>
    <t>£4 10s</t>
  </si>
  <si>
    <t>Lelley</t>
  </si>
  <si>
    <t>Morgan</t>
  </si>
  <si>
    <t>Robinson</t>
  </si>
  <si>
    <t>Michell</t>
  </si>
  <si>
    <t>Nicholas</t>
  </si>
  <si>
    <t>Goldsbrogh</t>
  </si>
  <si>
    <t>Davis</t>
  </si>
  <si>
    <t>Marke</t>
  </si>
  <si>
    <t>North</t>
  </si>
  <si>
    <t>£1 12s</t>
  </si>
  <si>
    <t>Gostlin</t>
  </si>
  <si>
    <t>Alex</t>
  </si>
  <si>
    <t>Osburn</t>
  </si>
  <si>
    <t>Ogden</t>
  </si>
  <si>
    <t>Swannick</t>
  </si>
  <si>
    <t>Danell</t>
  </si>
  <si>
    <t>Thomas</t>
  </si>
  <si>
    <t>Parker</t>
  </si>
  <si>
    <t>£1 9s</t>
  </si>
  <si>
    <t>Druett</t>
  </si>
  <si>
    <t>Marcey</t>
  </si>
  <si>
    <t>Atckins</t>
  </si>
  <si>
    <t>Banester</t>
  </si>
  <si>
    <t>Johnson</t>
  </si>
  <si>
    <t>Addam</t>
  </si>
  <si>
    <t>Eve</t>
  </si>
  <si>
    <t>ffatherree</t>
  </si>
  <si>
    <t>Burridg</t>
  </si>
  <si>
    <t>Meade</t>
  </si>
  <si>
    <t>Hugh</t>
  </si>
  <si>
    <t>Smith</t>
  </si>
  <si>
    <t>Wyatt</t>
  </si>
  <si>
    <t>Pouldon</t>
  </si>
  <si>
    <t>Jackson</t>
  </si>
  <si>
    <t>Bettey</t>
  </si>
  <si>
    <t>Kelley</t>
  </si>
  <si>
    <t>Baker</t>
  </si>
  <si>
    <t>Sherman</t>
  </si>
  <si>
    <t>Beack</t>
  </si>
  <si>
    <t>Humphry</t>
  </si>
  <si>
    <t>Bethell</t>
  </si>
  <si>
    <t>Bancks</t>
  </si>
  <si>
    <t>GL MS 11316.11 048</t>
  </si>
  <si>
    <t>Wrigh</t>
  </si>
  <si>
    <t>Paging</t>
  </si>
  <si>
    <t>Wyes</t>
  </si>
  <si>
    <t>Amos</t>
  </si>
  <si>
    <t>Griffin</t>
  </si>
  <si>
    <t>ffrancs</t>
  </si>
  <si>
    <t>Palmer</t>
  </si>
  <si>
    <t>figure corrected &amp; confirmed with annotation</t>
  </si>
  <si>
    <t>Kidby</t>
  </si>
  <si>
    <t>Matha</t>
  </si>
  <si>
    <t>Carpinter</t>
  </si>
  <si>
    <t>Grimes</t>
  </si>
  <si>
    <t>Judges</t>
  </si>
  <si>
    <t>Partrick</t>
  </si>
  <si>
    <t>Barber</t>
  </si>
  <si>
    <t>Anne</t>
  </si>
  <si>
    <t>Crafton</t>
  </si>
  <si>
    <t>2 houses</t>
  </si>
  <si>
    <t>Abram</t>
  </si>
  <si>
    <t>Crecey</t>
  </si>
  <si>
    <t>Peate</t>
  </si>
  <si>
    <t>Margrett</t>
  </si>
  <si>
    <t>Lewen</t>
  </si>
  <si>
    <t>Lawarncis</t>
  </si>
  <si>
    <t>Nigea</t>
  </si>
  <si>
    <t>Spicer</t>
  </si>
  <si>
    <t>Sanders</t>
  </si>
  <si>
    <t>Visetalow</t>
  </si>
  <si>
    <t>Piller</t>
  </si>
  <si>
    <t>Stanton</t>
  </si>
  <si>
    <t>Kipling</t>
  </si>
  <si>
    <t>Jacob</t>
  </si>
  <si>
    <t>Brent</t>
  </si>
  <si>
    <t>Anthony</t>
  </si>
  <si>
    <t>Neale</t>
  </si>
  <si>
    <t>Packingham</t>
  </si>
  <si>
    <t>Pickard</t>
  </si>
  <si>
    <t>Millr</t>
  </si>
  <si>
    <t>Haddeball</t>
  </si>
  <si>
    <t>Neven</t>
  </si>
  <si>
    <t>Page</t>
  </si>
  <si>
    <t>ffrinch</t>
  </si>
  <si>
    <t>Samll</t>
  </si>
  <si>
    <t>Tuston</t>
  </si>
  <si>
    <t>Robson</t>
  </si>
  <si>
    <t>Quiney</t>
  </si>
  <si>
    <t>Williams</t>
  </si>
  <si>
    <t>Edmond</t>
  </si>
  <si>
    <t>Clark</t>
  </si>
  <si>
    <t>Asseacor</t>
  </si>
  <si>
    <t>GL MS 11316.11 050</t>
  </si>
  <si>
    <t>Throgood</t>
  </si>
  <si>
    <t>Borne</t>
  </si>
  <si>
    <t>Skine</t>
  </si>
  <si>
    <t>Warrick</t>
  </si>
  <si>
    <t>Crips</t>
  </si>
  <si>
    <t>Gilbert</t>
  </si>
  <si>
    <t>Carter</t>
  </si>
  <si>
    <t>Powell</t>
  </si>
  <si>
    <t>9s</t>
  </si>
  <si>
    <t>Witnes</t>
  </si>
  <si>
    <t>Howell</t>
  </si>
  <si>
    <t>£1 5s</t>
  </si>
  <si>
    <t>£1 3s</t>
  </si>
  <si>
    <t>Bines</t>
  </si>
  <si>
    <t>Sterrip</t>
  </si>
  <si>
    <t>&amp; Tenants</t>
  </si>
  <si>
    <t>£1 14s</t>
  </si>
  <si>
    <t>Stanley</t>
  </si>
  <si>
    <t>Dodson</t>
  </si>
  <si>
    <t>Coven</t>
  </si>
  <si>
    <t>Reade</t>
  </si>
  <si>
    <t>u</t>
  </si>
  <si>
    <t>Gisbey</t>
  </si>
  <si>
    <t>Emty Rome</t>
  </si>
  <si>
    <t>Drue</t>
  </si>
  <si>
    <t>Peaton</t>
  </si>
  <si>
    <t>Ransford</t>
  </si>
  <si>
    <t>Hargrave</t>
  </si>
  <si>
    <t>Jeffres</t>
  </si>
  <si>
    <t>Hunt</t>
  </si>
  <si>
    <t>Caleb</t>
  </si>
  <si>
    <t>Taylor</t>
  </si>
  <si>
    <t>Barthalme</t>
  </si>
  <si>
    <t>Ward</t>
  </si>
  <si>
    <t>Wills</t>
  </si>
  <si>
    <t>title corrected</t>
  </si>
  <si>
    <t>Sarah</t>
  </si>
  <si>
    <t>Edling</t>
  </si>
  <si>
    <t>Susan</t>
  </si>
  <si>
    <t>Delly</t>
  </si>
  <si>
    <t>Newton</t>
  </si>
  <si>
    <t>Lowe</t>
  </si>
  <si>
    <t>5s 6d</t>
  </si>
  <si>
    <t>"19s less" at foot of this page</t>
  </si>
  <si>
    <t>GL MS 11316.11 051</t>
  </si>
  <si>
    <t>Bibeter</t>
  </si>
  <si>
    <t>Sadler</t>
  </si>
  <si>
    <t>Strong</t>
  </si>
  <si>
    <t>Basett</t>
  </si>
  <si>
    <t>6s 6d</t>
  </si>
  <si>
    <t>Pestall</t>
  </si>
  <si>
    <t>ffoster</t>
  </si>
  <si>
    <t>Abellby</t>
  </si>
  <si>
    <t>Timothy</t>
  </si>
  <si>
    <t>Beverley</t>
  </si>
  <si>
    <t>Stumball</t>
  </si>
  <si>
    <t>Telley</t>
  </si>
  <si>
    <t>Boulton</t>
  </si>
  <si>
    <t>Prisclaw</t>
  </si>
  <si>
    <t>Bently</t>
  </si>
  <si>
    <t>Blanckly</t>
  </si>
  <si>
    <t>Jeremiah</t>
  </si>
  <si>
    <t>Burt</t>
  </si>
  <si>
    <t>13s</t>
  </si>
  <si>
    <t>Ralpe</t>
  </si>
  <si>
    <t>Godfree</t>
  </si>
  <si>
    <t>8s</t>
  </si>
  <si>
    <t>Cort</t>
  </si>
  <si>
    <t>15s 6d</t>
  </si>
  <si>
    <t>Bennezer</t>
  </si>
  <si>
    <t>19s</t>
  </si>
  <si>
    <t>Lancett</t>
  </si>
  <si>
    <t>Lewes</t>
  </si>
  <si>
    <t>Thimothy</t>
  </si>
  <si>
    <t>Musgrave</t>
  </si>
  <si>
    <t>Astin</t>
  </si>
  <si>
    <t>Toffe</t>
  </si>
  <si>
    <t>Atckinson</t>
  </si>
  <si>
    <t>Beckett</t>
  </si>
  <si>
    <t>rent figure confirmed by annotation</t>
  </si>
  <si>
    <t>stocks figure deleted</t>
  </si>
  <si>
    <t>Nutt</t>
  </si>
  <si>
    <t>Dudley</t>
  </si>
  <si>
    <t>Berblock</t>
  </si>
  <si>
    <t>Burgan</t>
  </si>
  <si>
    <t>Husband</t>
  </si>
  <si>
    <t>Stephen</t>
  </si>
  <si>
    <t>Gifford</t>
  </si>
  <si>
    <t>Wright</t>
  </si>
  <si>
    <t>GL MS 11316.11 052</t>
  </si>
  <si>
    <t>Clarke</t>
  </si>
  <si>
    <t>Preston</t>
  </si>
  <si>
    <t>Gray</t>
  </si>
  <si>
    <t>a stable</t>
  </si>
  <si>
    <t>Brand</t>
  </si>
  <si>
    <t>Cockson</t>
  </si>
  <si>
    <t>Ederinggam</t>
  </si>
  <si>
    <t>Lawarnce</t>
  </si>
  <si>
    <t>Chamberlin</t>
  </si>
  <si>
    <t>Jonathan</t>
  </si>
  <si>
    <t>Vickrey</t>
  </si>
  <si>
    <t>Stringer</t>
  </si>
  <si>
    <t>Richbell</t>
  </si>
  <si>
    <t>deletion after fname</t>
  </si>
  <si>
    <t>Roberts</t>
  </si>
  <si>
    <t>Tucker</t>
  </si>
  <si>
    <t>Mou[  ]</t>
  </si>
  <si>
    <t>end of sname illegible</t>
  </si>
  <si>
    <t>Lyon</t>
  </si>
  <si>
    <t>Bellers</t>
  </si>
  <si>
    <t>Hynson</t>
  </si>
  <si>
    <t>Tyler</t>
  </si>
  <si>
    <t>Groome</t>
  </si>
  <si>
    <t>Ebennezer</t>
  </si>
  <si>
    <t>Raddon</t>
  </si>
  <si>
    <t>Dove</t>
  </si>
  <si>
    <t>Beadle</t>
  </si>
  <si>
    <t>Stphen</t>
  </si>
  <si>
    <t>Cole</t>
  </si>
  <si>
    <t>Doley</t>
  </si>
  <si>
    <t>Towle</t>
  </si>
  <si>
    <t>Tourey</t>
  </si>
  <si>
    <t>Marshall</t>
  </si>
  <si>
    <t>Cotton</t>
  </si>
  <si>
    <t>Addams</t>
  </si>
  <si>
    <t>Allam</t>
  </si>
  <si>
    <t>Mathew</t>
  </si>
  <si>
    <t>Burdett</t>
  </si>
  <si>
    <t>Long</t>
  </si>
  <si>
    <t>Sergeson</t>
  </si>
  <si>
    <t>GL MS 11316.11 053</t>
  </si>
  <si>
    <t>Jones</t>
  </si>
  <si>
    <t>Watkinson</t>
  </si>
  <si>
    <t>Medhurst</t>
  </si>
  <si>
    <t>Seaton</t>
  </si>
  <si>
    <t>Enock</t>
  </si>
  <si>
    <t>Price</t>
  </si>
  <si>
    <t>Morcock</t>
  </si>
  <si>
    <t>fforgison</t>
  </si>
  <si>
    <t>Ser</t>
  </si>
  <si>
    <t>ffrind</t>
  </si>
  <si>
    <t>and Partners</t>
  </si>
  <si>
    <t>Hillard</t>
  </si>
  <si>
    <t>query sname "Stillard"</t>
  </si>
  <si>
    <t>Lash</t>
  </si>
  <si>
    <t>Wever</t>
  </si>
  <si>
    <t>and his Baceground</t>
  </si>
  <si>
    <t>£1 19s</t>
  </si>
  <si>
    <t>Grace</t>
  </si>
  <si>
    <t>Dymond</t>
  </si>
  <si>
    <t>Pratt</t>
  </si>
  <si>
    <t>Archer</t>
  </si>
  <si>
    <t>Varnon</t>
  </si>
  <si>
    <t>London</t>
  </si>
  <si>
    <t>Slane</t>
  </si>
  <si>
    <t>Peters</t>
  </si>
  <si>
    <t>Buckby</t>
  </si>
  <si>
    <t>Bird</t>
  </si>
  <si>
    <t>Warman</t>
  </si>
  <si>
    <t>Gye</t>
  </si>
  <si>
    <t>Shorey</t>
  </si>
  <si>
    <t>Poole</t>
  </si>
  <si>
    <t>Arnold</t>
  </si>
  <si>
    <t>Dall</t>
  </si>
  <si>
    <t>Randall</t>
  </si>
  <si>
    <t>Young</t>
  </si>
  <si>
    <t>Kent</t>
  </si>
  <si>
    <t>Hollingshed</t>
  </si>
  <si>
    <t>Willcocks</t>
  </si>
  <si>
    <t>Bunday</t>
  </si>
  <si>
    <t>&amp; Teanants</t>
  </si>
  <si>
    <t>"Mary Wedness &amp; Tennants £2 10s" deleted on line below</t>
  </si>
  <si>
    <t>Chevers</t>
  </si>
  <si>
    <t>Hatley</t>
  </si>
  <si>
    <t>Wittnes</t>
  </si>
  <si>
    <t>&amp; Teants</t>
  </si>
  <si>
    <t>£2 10s</t>
  </si>
  <si>
    <t>Wynch</t>
  </si>
  <si>
    <t>7s 6d</t>
  </si>
  <si>
    <t>Quilsted</t>
  </si>
  <si>
    <t>GL MS 11316.11 054</t>
  </si>
  <si>
    <t>Willis</t>
  </si>
  <si>
    <t>name corrected; confirmed by lh margin annotation</t>
  </si>
  <si>
    <t>Peter</t>
  </si>
  <si>
    <t>Stone</t>
  </si>
  <si>
    <t>Sweaton</t>
  </si>
  <si>
    <t>Anthones</t>
  </si>
  <si>
    <t>rent figure corrected and confirmed by lh margin annotation</t>
  </si>
  <si>
    <t>Talford</t>
  </si>
  <si>
    <t>Greene</t>
  </si>
  <si>
    <t>"Peter Bradshaw 8s" deleted on line below</t>
  </si>
  <si>
    <t>Neadam</t>
  </si>
  <si>
    <t>Mills</t>
  </si>
  <si>
    <t>Darke</t>
  </si>
  <si>
    <t>Oliver</t>
  </si>
  <si>
    <t>Baxter</t>
  </si>
  <si>
    <t>Whitton</t>
  </si>
  <si>
    <t>Butts</t>
  </si>
  <si>
    <t>Morris</t>
  </si>
  <si>
    <t>Borbanck</t>
  </si>
  <si>
    <t>Seley</t>
  </si>
  <si>
    <t>Roger</t>
  </si>
  <si>
    <t>Keninston</t>
  </si>
  <si>
    <t>Goodwin</t>
  </si>
  <si>
    <t>his Tenemnts</t>
  </si>
  <si>
    <t>"3s" deleted in stocks column</t>
  </si>
  <si>
    <t>to pay</t>
  </si>
  <si>
    <t>Tempast</t>
  </si>
  <si>
    <t>Boddam</t>
  </si>
  <si>
    <t>Dynes</t>
  </si>
  <si>
    <t>individual stocks assessment</t>
  </si>
  <si>
    <t>Daved</t>
  </si>
  <si>
    <t>Crook</t>
  </si>
  <si>
    <t>Dowing</t>
  </si>
  <si>
    <t>Catling</t>
  </si>
  <si>
    <t>Leavesly</t>
  </si>
  <si>
    <t>Rose</t>
  </si>
  <si>
    <t>Pye</t>
  </si>
  <si>
    <t>Walden</t>
  </si>
  <si>
    <t>ffusland</t>
  </si>
  <si>
    <t>Wych</t>
  </si>
  <si>
    <t>Spencer</t>
  </si>
  <si>
    <t>Townson</t>
  </si>
  <si>
    <t>rent figure has been corrected</t>
  </si>
  <si>
    <t>Portsoken Ward 1693 / An assesment upon the Landlords and Inhabitas of Barrs Precint being the fourth quarterly payment of a Subsitie granted to there Majtes Intitled an Act for foure shillings in ye pound for one whole yeare to Commence from the Twenty fift day of December 1692</t>
  </si>
  <si>
    <t>Barrs Precint</t>
  </si>
  <si>
    <t>GL MS 11316.11 078</t>
  </si>
  <si>
    <t>Tayler</t>
  </si>
  <si>
    <t>Pen</t>
  </si>
  <si>
    <t>Brackett</t>
  </si>
  <si>
    <t>Emty Roume</t>
  </si>
  <si>
    <t>Kerkcum</t>
  </si>
  <si>
    <t>Goffe</t>
  </si>
  <si>
    <t>Stell</t>
  </si>
  <si>
    <t>Lademan</t>
  </si>
  <si>
    <t>Beswick</t>
  </si>
  <si>
    <t>£1 16s</t>
  </si>
  <si>
    <t>Levens</t>
  </si>
  <si>
    <t>Spurling</t>
  </si>
  <si>
    <t>Horne</t>
  </si>
  <si>
    <t>Haver</t>
  </si>
  <si>
    <t>Perrey</t>
  </si>
  <si>
    <t>Spur</t>
  </si>
  <si>
    <t>Isablaw</t>
  </si>
  <si>
    <t>Gibbion</t>
  </si>
  <si>
    <t>Barrow</t>
  </si>
  <si>
    <t>Milling</t>
  </si>
  <si>
    <t>figure confirmed in lh margin</t>
  </si>
  <si>
    <t>GL MS 11316.11 079</t>
  </si>
  <si>
    <t>Elizbeth</t>
  </si>
  <si>
    <t>Langridg</t>
  </si>
  <si>
    <t>Goson</t>
  </si>
  <si>
    <t>Pierce</t>
  </si>
  <si>
    <t>Wilkinson</t>
  </si>
  <si>
    <t>Eaton</t>
  </si>
  <si>
    <t>ffor 2 Emty houses</t>
  </si>
  <si>
    <t>Edwards</t>
  </si>
  <si>
    <t>Hancock</t>
  </si>
  <si>
    <t>Isaac</t>
  </si>
  <si>
    <t>Snelling</t>
  </si>
  <si>
    <t>Pike</t>
  </si>
  <si>
    <t>Small "x" below the rent figure</t>
  </si>
  <si>
    <t>Amas</t>
  </si>
  <si>
    <t>Noble</t>
  </si>
  <si>
    <t>Harris</t>
  </si>
  <si>
    <t>Gansford</t>
  </si>
  <si>
    <t>Cornells</t>
  </si>
  <si>
    <t>Giles</t>
  </si>
  <si>
    <t>Vowell</t>
  </si>
  <si>
    <t>Manasa</t>
  </si>
  <si>
    <t>Hart</t>
  </si>
  <si>
    <t>Coping</t>
  </si>
  <si>
    <t>Beny</t>
  </si>
  <si>
    <t>Afue</t>
  </si>
  <si>
    <t>sname confirmed in lh margin</t>
  </si>
  <si>
    <t>Hilton</t>
  </si>
  <si>
    <t>small "x" below the rent figure</t>
  </si>
  <si>
    <t>Charnock</t>
  </si>
  <si>
    <t>Wood</t>
  </si>
  <si>
    <t>for his Tenants</t>
  </si>
  <si>
    <t>Stampt</t>
  </si>
  <si>
    <t>Jenner</t>
  </si>
  <si>
    <t>I think the figure is confirmed in the lh margin but it's in the margin crease</t>
  </si>
  <si>
    <t>Colyer</t>
  </si>
  <si>
    <t>Hether</t>
  </si>
  <si>
    <t>ffor his Tenements in Harow aley</t>
  </si>
  <si>
    <t>£3 5s</t>
  </si>
  <si>
    <t>Kittson</t>
  </si>
  <si>
    <t>Dolby</t>
  </si>
  <si>
    <t>Mander</t>
  </si>
  <si>
    <t>Skiner</t>
  </si>
  <si>
    <t>GL MS 11316.11 080</t>
  </si>
  <si>
    <t>Swensted</t>
  </si>
  <si>
    <t>Henrey</t>
  </si>
  <si>
    <t>Chetey</t>
  </si>
  <si>
    <t>Kerk</t>
  </si>
  <si>
    <t>Allen</t>
  </si>
  <si>
    <t>Kerckets</t>
  </si>
  <si>
    <t>Wildgoos</t>
  </si>
  <si>
    <t>Stafford</t>
  </si>
  <si>
    <t>Sanderson</t>
  </si>
  <si>
    <t>Portsoken Ward 1693 / An assesment upon the Landlords and Inhabitants of Hounsditch Precint being the fourth quarterly payment of a Subsitie granted to there Majtes Intitled an Act of foure Shillings in the pound for one whole yeare to Commence from the Twenty fift day of December 1692 as ffolloweth</t>
  </si>
  <si>
    <t>GL MS 11316.11 112</t>
  </si>
  <si>
    <t>Kingsman</t>
  </si>
  <si>
    <t>Jordan</t>
  </si>
  <si>
    <t>Perpynt</t>
  </si>
  <si>
    <t>Jarvis</t>
  </si>
  <si>
    <t>Eeeles</t>
  </si>
  <si>
    <t>Dangerfield</t>
  </si>
  <si>
    <t>for the Towle</t>
  </si>
  <si>
    <t>£2 8s</t>
  </si>
  <si>
    <t>Barron</t>
  </si>
  <si>
    <t>Hardy</t>
  </si>
  <si>
    <t>a shop</t>
  </si>
  <si>
    <t>Booth</t>
  </si>
  <si>
    <t>£2 7s</t>
  </si>
  <si>
    <t>Androws</t>
  </si>
  <si>
    <t>Assesor</t>
  </si>
  <si>
    <t>£3 10s</t>
  </si>
  <si>
    <t>£2 15s</t>
  </si>
  <si>
    <t>£1 7s 6d</t>
  </si>
  <si>
    <t>Ireson</t>
  </si>
  <si>
    <t>Jobe</t>
  </si>
  <si>
    <t>Harbard</t>
  </si>
  <si>
    <t>&amp; Tenements</t>
  </si>
  <si>
    <t>£2 9s</t>
  </si>
  <si>
    <t>Buckner</t>
  </si>
  <si>
    <t>Hatly</t>
  </si>
  <si>
    <t>Lillingston</t>
  </si>
  <si>
    <t>Seamer</t>
  </si>
  <si>
    <t>Tinch</t>
  </si>
  <si>
    <t>£1 6s</t>
  </si>
  <si>
    <t>Lockwood</t>
  </si>
  <si>
    <t>Harper</t>
  </si>
  <si>
    <t>Watson</t>
  </si>
  <si>
    <t>Emty House</t>
  </si>
  <si>
    <t>Hill</t>
  </si>
  <si>
    <t>Swafield</t>
  </si>
  <si>
    <t>Arther</t>
  </si>
  <si>
    <t>Calcott</t>
  </si>
  <si>
    <t>Cockham</t>
  </si>
  <si>
    <t>Jerremiah</t>
  </si>
  <si>
    <t>Howard</t>
  </si>
  <si>
    <t>Polleck</t>
  </si>
  <si>
    <t>GL MS 11316.11 113</t>
  </si>
  <si>
    <t>Pawling</t>
  </si>
  <si>
    <t>Simond</t>
  </si>
  <si>
    <t>query figure "4s 6d"</t>
  </si>
  <si>
    <t>£1 18s</t>
  </si>
  <si>
    <t>&amp; Tenement</t>
  </si>
  <si>
    <t>Bateman</t>
  </si>
  <si>
    <t>Thanks</t>
  </si>
  <si>
    <t>Holland</t>
  </si>
  <si>
    <t>Elias</t>
  </si>
  <si>
    <t>Brafield</t>
  </si>
  <si>
    <t>Warren</t>
  </si>
  <si>
    <t>Jarman</t>
  </si>
  <si>
    <t>Hendrick</t>
  </si>
  <si>
    <t>Garland</t>
  </si>
  <si>
    <t>Meachin</t>
  </si>
  <si>
    <t>May</t>
  </si>
  <si>
    <t>Everard</t>
  </si>
  <si>
    <t>Jackman</t>
  </si>
  <si>
    <t>Winton</t>
  </si>
  <si>
    <t>Pasons</t>
  </si>
  <si>
    <t>Winder</t>
  </si>
  <si>
    <t>Morton</t>
  </si>
  <si>
    <t>Shellingworth</t>
  </si>
  <si>
    <t>Cox</t>
  </si>
  <si>
    <t>Hamlin</t>
  </si>
  <si>
    <t>Vpton</t>
  </si>
  <si>
    <t>6d</t>
  </si>
  <si>
    <t>Harvie</t>
  </si>
  <si>
    <t>Porter</t>
  </si>
  <si>
    <t>Robins</t>
  </si>
  <si>
    <t>Welch</t>
  </si>
  <si>
    <t>Durrum</t>
  </si>
  <si>
    <t>Sussex</t>
  </si>
  <si>
    <t>Allatt</t>
  </si>
  <si>
    <t>Puffer</t>
  </si>
  <si>
    <t>Ogburn</t>
  </si>
  <si>
    <t>&amp; Mother</t>
  </si>
  <si>
    <t>Hollister</t>
  </si>
  <si>
    <t>Rebeca</t>
  </si>
  <si>
    <t>Birde</t>
  </si>
  <si>
    <t>Dun</t>
  </si>
  <si>
    <t>Plesant</t>
  </si>
  <si>
    <t>Byker</t>
  </si>
  <si>
    <t>GL MS 11316.11 114</t>
  </si>
  <si>
    <t>Velylin</t>
  </si>
  <si>
    <t>Cassell</t>
  </si>
  <si>
    <t>Huggins</t>
  </si>
  <si>
    <t>Amey</t>
  </si>
  <si>
    <t>Booker</t>
  </si>
  <si>
    <t>Bampton</t>
  </si>
  <si>
    <t>Veale</t>
  </si>
  <si>
    <t>&amp; his Tenants</t>
  </si>
  <si>
    <t>Holmes</t>
  </si>
  <si>
    <t>Sexton</t>
  </si>
  <si>
    <t>13s 6d</t>
  </si>
  <si>
    <t>Holgrave</t>
  </si>
  <si>
    <t>Ellis</t>
  </si>
  <si>
    <t>Melsham</t>
  </si>
  <si>
    <t>Smalswood</t>
  </si>
  <si>
    <t>Enigelldue</t>
  </si>
  <si>
    <t>query "Enigell" nd "due" as a note</t>
  </si>
  <si>
    <t>Norron</t>
  </si>
  <si>
    <t>Crumpt</t>
  </si>
  <si>
    <t>Bell</t>
  </si>
  <si>
    <t>Ansckoth</t>
  </si>
  <si>
    <t>Hicks</t>
  </si>
  <si>
    <t>figure heavily corrected</t>
  </si>
  <si>
    <t>Barnett</t>
  </si>
  <si>
    <t>Hubbard</t>
  </si>
  <si>
    <t>Johana</t>
  </si>
  <si>
    <t>Rod</t>
  </si>
  <si>
    <t>sener</t>
  </si>
  <si>
    <t>Herring</t>
  </si>
  <si>
    <t>Emty Houses in Casell yard</t>
  </si>
  <si>
    <t>Stiles</t>
  </si>
  <si>
    <t>Phips</t>
  </si>
  <si>
    <t>Trotter</t>
  </si>
  <si>
    <t>Hopton</t>
  </si>
  <si>
    <t>Newman</t>
  </si>
  <si>
    <t>Jone</t>
  </si>
  <si>
    <t>Keyes</t>
  </si>
  <si>
    <t>Murrey</t>
  </si>
  <si>
    <t>Nathanell</t>
  </si>
  <si>
    <t>Came</t>
  </si>
  <si>
    <t>Short</t>
  </si>
  <si>
    <t>Shuter</t>
  </si>
  <si>
    <t>Peale</t>
  </si>
  <si>
    <t>Coleman</t>
  </si>
  <si>
    <t>Shaw</t>
  </si>
  <si>
    <t>Bonvell</t>
  </si>
  <si>
    <t>Good</t>
  </si>
  <si>
    <t>GL MS 11316.11 115</t>
  </si>
  <si>
    <t>Charly</t>
  </si>
  <si>
    <t>Crane</t>
  </si>
  <si>
    <t>[Commisher]</t>
  </si>
  <si>
    <t>Bligh</t>
  </si>
  <si>
    <t>Napp</t>
  </si>
  <si>
    <t>Gabrell</t>
  </si>
  <si>
    <t>Roser</t>
  </si>
  <si>
    <t>his Tenants</t>
  </si>
  <si>
    <t>Barker</t>
  </si>
  <si>
    <t>Hafield</t>
  </si>
  <si>
    <t>Antho</t>
  </si>
  <si>
    <t>Ault</t>
  </si>
  <si>
    <t>Brandree</t>
  </si>
  <si>
    <t>Tomson</t>
  </si>
  <si>
    <t>Rice</t>
  </si>
  <si>
    <t>Pim</t>
  </si>
  <si>
    <t>Merriam</t>
  </si>
  <si>
    <t>probably "m", not sure whether I've been consistent here or not</t>
  </si>
  <si>
    <t>Squier</t>
  </si>
  <si>
    <t>Kiffing</t>
  </si>
  <si>
    <t>for the Meting house in Still aley</t>
  </si>
  <si>
    <t>2 Valts</t>
  </si>
  <si>
    <t>Lamb</t>
  </si>
  <si>
    <t>Pattison</t>
  </si>
  <si>
    <t>Bridgstock</t>
  </si>
  <si>
    <t>Grescum</t>
  </si>
  <si>
    <t>Richards</t>
  </si>
  <si>
    <t>Hichcock</t>
  </si>
  <si>
    <t>Hester</t>
  </si>
  <si>
    <t>Nevelock</t>
  </si>
  <si>
    <t>Partridg</t>
  </si>
  <si>
    <t>ffor her Tenements Tho Moss to pay</t>
  </si>
  <si>
    <t>Moss</t>
  </si>
  <si>
    <t>Pickler</t>
  </si>
  <si>
    <t>Duke</t>
  </si>
  <si>
    <t>Selsby</t>
  </si>
  <si>
    <t>Mason</t>
  </si>
  <si>
    <t>Carlis</t>
  </si>
  <si>
    <t>Carner</t>
  </si>
  <si>
    <t>ffor his Landlords Tenements</t>
  </si>
  <si>
    <t>Sherwin</t>
  </si>
  <si>
    <t>Wedon</t>
  </si>
  <si>
    <t>Terrey</t>
  </si>
  <si>
    <t>GL MS 11316.11 116</t>
  </si>
  <si>
    <t>Bonnesby</t>
  </si>
  <si>
    <t>Jenings</t>
  </si>
  <si>
    <t>Madam</t>
  </si>
  <si>
    <t>Corbets</t>
  </si>
  <si>
    <t>her Tenements Joseph Rich to pay</t>
  </si>
  <si>
    <t>fflecher</t>
  </si>
  <si>
    <t>ffor his Tenements in Woolsack aley</t>
  </si>
  <si>
    <t>Cocklee</t>
  </si>
  <si>
    <t>Lack</t>
  </si>
  <si>
    <t>Harbart</t>
  </si>
  <si>
    <t>Bun</t>
  </si>
  <si>
    <t>Raymond</t>
  </si>
  <si>
    <t>his Tenements John Hunt to pay</t>
  </si>
  <si>
    <t>Allett</t>
  </si>
  <si>
    <t>Gun</t>
  </si>
  <si>
    <t>Petters</t>
  </si>
  <si>
    <t>Clayton</t>
  </si>
  <si>
    <t>Otkey</t>
  </si>
  <si>
    <t>2 Emty houses</t>
  </si>
  <si>
    <t>Debrow</t>
  </si>
  <si>
    <t>Edmonds</t>
  </si>
  <si>
    <t>Cosbrook</t>
  </si>
  <si>
    <t>Bridgett</t>
  </si>
  <si>
    <t>Doe</t>
  </si>
  <si>
    <t>Baley</t>
  </si>
  <si>
    <t>Cock</t>
  </si>
  <si>
    <t>Lackford</t>
  </si>
  <si>
    <t>Hollingsworth</t>
  </si>
  <si>
    <t>Hiron</t>
  </si>
  <si>
    <t>Ordway</t>
  </si>
  <si>
    <t>Shrosbridg</t>
  </si>
  <si>
    <t>Bowers</t>
  </si>
  <si>
    <t>Colbrook</t>
  </si>
  <si>
    <t>for his Selfe &amp; Tenements</t>
  </si>
  <si>
    <t>Tuffnell</t>
  </si>
  <si>
    <t>Tedberey</t>
  </si>
  <si>
    <t>Butler</t>
  </si>
  <si>
    <t>Pack</t>
  </si>
  <si>
    <t>Ham</t>
  </si>
  <si>
    <t>Asser</t>
  </si>
  <si>
    <t>GL MS 11316.11 118</t>
  </si>
  <si>
    <t>Whitnall</t>
  </si>
  <si>
    <t>Alice</t>
  </si>
  <si>
    <t>Hereman</t>
  </si>
  <si>
    <t>Child</t>
  </si>
  <si>
    <t>Coopper</t>
  </si>
  <si>
    <t>Hollis</t>
  </si>
  <si>
    <t>Cue</t>
  </si>
  <si>
    <t>Darby</t>
  </si>
  <si>
    <t>Corey</t>
  </si>
  <si>
    <t>Hall</t>
  </si>
  <si>
    <t>Bacon</t>
  </si>
  <si>
    <t>ffield</t>
  </si>
  <si>
    <t>Shachell</t>
  </si>
  <si>
    <t>Dawson</t>
  </si>
  <si>
    <t>Todd</t>
  </si>
  <si>
    <t>Dorethy</t>
  </si>
  <si>
    <t>Lovewell</t>
  </si>
  <si>
    <t>Benson</t>
  </si>
  <si>
    <t>Silvester</t>
  </si>
  <si>
    <t>Markham</t>
  </si>
  <si>
    <t>Goodale</t>
  </si>
  <si>
    <t>Vawsor</t>
  </si>
  <si>
    <t>Cookson</t>
  </si>
  <si>
    <t>Brofield</t>
  </si>
  <si>
    <t>Inmam</t>
  </si>
  <si>
    <t>Newhall</t>
  </si>
  <si>
    <t>Marting</t>
  </si>
  <si>
    <t>Whitell</t>
  </si>
  <si>
    <t>Jollett</t>
  </si>
  <si>
    <t>Henley</t>
  </si>
  <si>
    <t>for his Tene Ments Benij Stone to pay</t>
  </si>
  <si>
    <t>Hudson</t>
  </si>
  <si>
    <t>Augustin</t>
  </si>
  <si>
    <t>Walbanck</t>
  </si>
  <si>
    <t>Blazes</t>
  </si>
  <si>
    <t>Man</t>
  </si>
  <si>
    <t>West</t>
  </si>
  <si>
    <t>GL MS 11316.11 119</t>
  </si>
  <si>
    <t>Isrell</t>
  </si>
  <si>
    <t>Douglas</t>
  </si>
  <si>
    <t>Meaken</t>
  </si>
  <si>
    <t>Walter</t>
  </si>
  <si>
    <t>Luke</t>
  </si>
  <si>
    <t>Rochester</t>
  </si>
  <si>
    <t>Webb</t>
  </si>
  <si>
    <t>Wigg</t>
  </si>
  <si>
    <t>Kembert</t>
  </si>
  <si>
    <t>Woodstock</t>
  </si>
  <si>
    <t>Winfield</t>
  </si>
  <si>
    <t>Law</t>
  </si>
  <si>
    <t>Siddown</t>
  </si>
  <si>
    <t>GL MS 11316.11 159</t>
  </si>
  <si>
    <t>Portsoaken Ward 1693 / An Assesmt vpon the Landlords and Inhibtants of Covengarden Prcinct being the fourth Quarterly Payment of A subsidy granted to their Majties Intitulled An Act for four shillings in ye Pound for one whole yeare, to Comence from ye one &amp; Twentith day of Decembr 1692: as followeth</t>
  </si>
  <si>
    <t>Coven Garden Precinct</t>
  </si>
  <si>
    <t>a warhous</t>
  </si>
  <si>
    <t>Molynex</t>
  </si>
  <si>
    <t>Whaley</t>
  </si>
  <si>
    <t>3 quarters; for 3 qr</t>
  </si>
  <si>
    <t>£1 7s</t>
  </si>
  <si>
    <t>Baldrey</t>
  </si>
  <si>
    <t>Bagett</t>
  </si>
  <si>
    <t>Hartwell</t>
  </si>
  <si>
    <t>Cornell</t>
  </si>
  <si>
    <t>ffoxley</t>
  </si>
  <si>
    <t>query "Cornells"</t>
  </si>
  <si>
    <t>Percevell</t>
  </si>
  <si>
    <t>Anger</t>
  </si>
  <si>
    <t>Nesse</t>
  </si>
  <si>
    <t>"Charl" deleted before sname</t>
  </si>
  <si>
    <t>Magdlin</t>
  </si>
  <si>
    <t>Latt</t>
  </si>
  <si>
    <t>Stock</t>
  </si>
  <si>
    <t>Winterburn</t>
  </si>
  <si>
    <t>Hannah</t>
  </si>
  <si>
    <t>Keaser</t>
  </si>
  <si>
    <t>Derrey</t>
  </si>
  <si>
    <t>Adler</t>
  </si>
  <si>
    <t>Pace</t>
  </si>
  <si>
    <t>Richard</t>
  </si>
  <si>
    <t>Assesar</t>
  </si>
  <si>
    <t>Berrey</t>
  </si>
  <si>
    <t>Vawhan</t>
  </si>
  <si>
    <t>Newport</t>
  </si>
  <si>
    <t>Lepipre</t>
  </si>
  <si>
    <t>Lane</t>
  </si>
  <si>
    <t>Revett</t>
  </si>
  <si>
    <t>Wootton</t>
  </si>
  <si>
    <t>GL MS 11316.11 160</t>
  </si>
  <si>
    <t>Howson</t>
  </si>
  <si>
    <t>Reakes</t>
  </si>
  <si>
    <t>Nap</t>
  </si>
  <si>
    <t>Paine</t>
  </si>
  <si>
    <t>Crafts</t>
  </si>
  <si>
    <t>Nathan</t>
  </si>
  <si>
    <t>Pickring</t>
  </si>
  <si>
    <t>Land</t>
  </si>
  <si>
    <t>Dueberey</t>
  </si>
  <si>
    <t>Kendrick</t>
  </si>
  <si>
    <t>Snell</t>
  </si>
  <si>
    <t>Redley</t>
  </si>
  <si>
    <t>Mr</t>
  </si>
  <si>
    <t>Pumfrey</t>
  </si>
  <si>
    <t>his Meatinhous</t>
  </si>
  <si>
    <t>Goodman</t>
  </si>
  <si>
    <t>Brant</t>
  </si>
  <si>
    <t>Hartshorne</t>
  </si>
  <si>
    <t>Hawes</t>
  </si>
  <si>
    <t>Shakboult</t>
  </si>
  <si>
    <t>Mathews</t>
  </si>
  <si>
    <t>Wyld</t>
  </si>
  <si>
    <t>Sutton</t>
  </si>
  <si>
    <t>himselfe and Tenements</t>
  </si>
  <si>
    <t>£2 3s</t>
  </si>
  <si>
    <t>fforssier</t>
  </si>
  <si>
    <t>Legrand</t>
  </si>
  <si>
    <t>Lardon</t>
  </si>
  <si>
    <t>Bishopp</t>
  </si>
  <si>
    <t>GL MS 11316.11 161</t>
  </si>
  <si>
    <t>Loyde</t>
  </si>
  <si>
    <t>Natha</t>
  </si>
  <si>
    <t>Brag</t>
  </si>
  <si>
    <t>Church</t>
  </si>
  <si>
    <t>Copinfield</t>
  </si>
  <si>
    <t>Cowley</t>
  </si>
  <si>
    <t>Hanna</t>
  </si>
  <si>
    <t>Jarvill</t>
  </si>
  <si>
    <t>Myles</t>
  </si>
  <si>
    <t>Medcalfe</t>
  </si>
  <si>
    <t>Coles</t>
  </si>
  <si>
    <t>Cawarden</t>
  </si>
  <si>
    <t>Tray</t>
  </si>
  <si>
    <t>&amp; backhouse</t>
  </si>
  <si>
    <t>Lad</t>
  </si>
  <si>
    <t>Downing</t>
  </si>
  <si>
    <t>Lone</t>
  </si>
  <si>
    <t>Biggs</t>
  </si>
  <si>
    <t>Bradford</t>
  </si>
  <si>
    <t>Sumner</t>
  </si>
  <si>
    <t>Gieare</t>
  </si>
  <si>
    <t>Pasmore</t>
  </si>
  <si>
    <t>Speller</t>
  </si>
  <si>
    <t>Jane</t>
  </si>
  <si>
    <t>Pinshon</t>
  </si>
  <si>
    <t>Bremes</t>
  </si>
  <si>
    <t>Louegay</t>
  </si>
  <si>
    <t>Ame</t>
  </si>
  <si>
    <t>Howett</t>
  </si>
  <si>
    <t>Yewers</t>
  </si>
  <si>
    <t>Potter</t>
  </si>
  <si>
    <t>Lambeth</t>
  </si>
  <si>
    <t>Hewett</t>
  </si>
  <si>
    <t>ffrance</t>
  </si>
  <si>
    <t>query gender</t>
  </si>
  <si>
    <t>Lembrey</t>
  </si>
  <si>
    <t>Balden</t>
  </si>
  <si>
    <t>query sname</t>
  </si>
  <si>
    <t>Severn</t>
  </si>
  <si>
    <t>Wellinton</t>
  </si>
  <si>
    <t>Assessor</t>
  </si>
  <si>
    <t>GL MS 11316.11 163</t>
  </si>
  <si>
    <t>Hagger</t>
  </si>
  <si>
    <t>Legg</t>
  </si>
  <si>
    <t>ffearce</t>
  </si>
  <si>
    <t>Gimme</t>
  </si>
  <si>
    <t>Wheatly</t>
  </si>
  <si>
    <t>Miller</t>
  </si>
  <si>
    <t>Brooks</t>
  </si>
  <si>
    <t>Slan</t>
  </si>
  <si>
    <t>Tarlis</t>
  </si>
  <si>
    <t>line in lh margin below this entry</t>
  </si>
  <si>
    <t>Wilson</t>
  </si>
  <si>
    <t>ffrost</t>
  </si>
  <si>
    <t>Beninton</t>
  </si>
  <si>
    <t>Kendall</t>
  </si>
  <si>
    <t>ffuller</t>
  </si>
  <si>
    <t>Wildy</t>
  </si>
  <si>
    <t>Chare</t>
  </si>
  <si>
    <t>Blake</t>
  </si>
  <si>
    <t>Larg</t>
  </si>
  <si>
    <t>Dewattine</t>
  </si>
  <si>
    <t>Gover</t>
  </si>
  <si>
    <t>Williamson</t>
  </si>
  <si>
    <t>Catter</t>
  </si>
  <si>
    <t>Theoball</t>
  </si>
  <si>
    <t>Elemor</t>
  </si>
  <si>
    <t>Smaley</t>
  </si>
  <si>
    <t>Parrett</t>
  </si>
  <si>
    <t>Patton</t>
  </si>
  <si>
    <t>blot before sname (was probably "Sr")</t>
  </si>
  <si>
    <t>Swane</t>
  </si>
  <si>
    <t>Sheares</t>
  </si>
  <si>
    <t>Anion</t>
  </si>
  <si>
    <t>Welling</t>
  </si>
  <si>
    <t>Goulden</t>
  </si>
  <si>
    <t>GL MS 11316.11 164</t>
  </si>
  <si>
    <t>Jonas</t>
  </si>
  <si>
    <t>Taman</t>
  </si>
  <si>
    <t>ffelsted</t>
  </si>
  <si>
    <t>Salmon</t>
  </si>
  <si>
    <t>Samuell</t>
  </si>
  <si>
    <t>Dashwood</t>
  </si>
  <si>
    <t>Stiver</t>
  </si>
  <si>
    <t>query "Stcver"</t>
  </si>
  <si>
    <t>Shippard</t>
  </si>
  <si>
    <t>Charl</t>
  </si>
  <si>
    <t>Bulfrerey</t>
  </si>
  <si>
    <t>Jobline</t>
  </si>
  <si>
    <t>Tomlin</t>
  </si>
  <si>
    <t>Nun</t>
  </si>
  <si>
    <t>Cannon</t>
  </si>
  <si>
    <t>Benboe</t>
  </si>
  <si>
    <t>Rayner</t>
  </si>
  <si>
    <t>Norinton</t>
  </si>
  <si>
    <t>Pretteyman</t>
  </si>
  <si>
    <t>Parrish</t>
  </si>
  <si>
    <t>Portridg</t>
  </si>
  <si>
    <t>Googe</t>
  </si>
  <si>
    <t>Shamboe</t>
  </si>
  <si>
    <t>Elisha</t>
  </si>
  <si>
    <t>Abbett</t>
  </si>
  <si>
    <t>Zacchus</t>
  </si>
  <si>
    <t>Burton</t>
  </si>
  <si>
    <t>Juett</t>
  </si>
  <si>
    <t>query "Iuett"</t>
  </si>
  <si>
    <t>Seale</t>
  </si>
  <si>
    <t>Galaway</t>
  </si>
  <si>
    <t>Jercott</t>
  </si>
  <si>
    <t>Alsopp</t>
  </si>
  <si>
    <t>Wallis</t>
  </si>
  <si>
    <t>Whiteker</t>
  </si>
  <si>
    <t>Woodcock</t>
  </si>
  <si>
    <t>Leach</t>
  </si>
  <si>
    <t>Heath</t>
  </si>
  <si>
    <t>GL MS 11316.11 165</t>
  </si>
  <si>
    <t>Rayne</t>
  </si>
  <si>
    <t>Anderson</t>
  </si>
  <si>
    <t>Stephens</t>
  </si>
  <si>
    <t>Sprag</t>
  </si>
  <si>
    <t>Emty huse</t>
  </si>
  <si>
    <t>Rowlins</t>
  </si>
  <si>
    <t>Bransdon</t>
  </si>
  <si>
    <t>Kemest</t>
  </si>
  <si>
    <t>Shun</t>
  </si>
  <si>
    <t>Sheltrum</t>
  </si>
  <si>
    <t>Prescott</t>
  </si>
  <si>
    <t>Vndrell</t>
  </si>
  <si>
    <t>Hanck</t>
  </si>
  <si>
    <t>Dugdlis</t>
  </si>
  <si>
    <t>Eden</t>
  </si>
  <si>
    <t>Hartley</t>
  </si>
  <si>
    <t>Vdall</t>
  </si>
  <si>
    <t>Rabey</t>
  </si>
  <si>
    <t>Bristow</t>
  </si>
  <si>
    <t>Albone</t>
  </si>
  <si>
    <t>Cunditt</t>
  </si>
  <si>
    <t>Barrell</t>
  </si>
  <si>
    <t>Pargitter</t>
  </si>
  <si>
    <t>Burroth</t>
  </si>
  <si>
    <t>Dawburn</t>
  </si>
  <si>
    <t>Hously</t>
  </si>
  <si>
    <t>Barnard</t>
  </si>
  <si>
    <t>Macock</t>
  </si>
  <si>
    <t>Collinson</t>
  </si>
  <si>
    <t>Elliz</t>
  </si>
  <si>
    <t>ffrebodey</t>
  </si>
  <si>
    <t>Winboe</t>
  </si>
  <si>
    <t>GL MS 11316.11 166</t>
  </si>
  <si>
    <t>Rowland</t>
  </si>
  <si>
    <t>Tomkins</t>
  </si>
  <si>
    <t>Mumford</t>
  </si>
  <si>
    <t>Harrad</t>
  </si>
  <si>
    <t>Wansley</t>
  </si>
  <si>
    <t>Deale</t>
  </si>
  <si>
    <t>Gooddoe</t>
  </si>
  <si>
    <t>Crosly</t>
  </si>
  <si>
    <t>Ambros</t>
  </si>
  <si>
    <t>Straton</t>
  </si>
  <si>
    <t>Malssher</t>
  </si>
  <si>
    <t>Langley</t>
  </si>
  <si>
    <t>Bar</t>
  </si>
  <si>
    <t>Beacon</t>
  </si>
  <si>
    <t>Dehawe</t>
  </si>
  <si>
    <t>Oldridg</t>
  </si>
  <si>
    <t>Brockwell</t>
  </si>
  <si>
    <t>Billboe</t>
  </si>
  <si>
    <t>Phelps</t>
  </si>
  <si>
    <t>Cobb</t>
  </si>
  <si>
    <t>Barks</t>
  </si>
  <si>
    <t>Anthoney</t>
  </si>
  <si>
    <t>Christpher</t>
  </si>
  <si>
    <t>ffor his Tennements</t>
  </si>
  <si>
    <t>Barkes</t>
  </si>
  <si>
    <t>ffor his teants in in Black Lyon Cort</t>
  </si>
  <si>
    <t>&amp; Tenemets</t>
  </si>
  <si>
    <t>Kathren</t>
  </si>
  <si>
    <t>Cockshett</t>
  </si>
  <si>
    <t>Jeffrey</t>
  </si>
  <si>
    <t>GL MS 11316.11 167</t>
  </si>
  <si>
    <t>Trauell</t>
  </si>
  <si>
    <t>Adcock</t>
  </si>
  <si>
    <t>Dosion</t>
  </si>
  <si>
    <t>Abbagall</t>
  </si>
  <si>
    <t>Horslyton</t>
  </si>
  <si>
    <t>Kilingswoorth</t>
  </si>
  <si>
    <t>Creech</t>
  </si>
  <si>
    <t>Doult</t>
  </si>
  <si>
    <t>Elletes</t>
  </si>
  <si>
    <t>Johns</t>
  </si>
  <si>
    <t>Clocker</t>
  </si>
  <si>
    <t>Pampt</t>
  </si>
  <si>
    <t>Watkins</t>
  </si>
  <si>
    <t>Mott</t>
  </si>
  <si>
    <t>Tobias</t>
  </si>
  <si>
    <t>Evens</t>
  </si>
  <si>
    <t>Purdy</t>
  </si>
  <si>
    <t>Lenard</t>
  </si>
  <si>
    <t>Ralphe</t>
  </si>
  <si>
    <t>Midleton</t>
  </si>
  <si>
    <t>Deakon</t>
  </si>
  <si>
    <t>Valintine</t>
  </si>
  <si>
    <t>Beacham</t>
  </si>
  <si>
    <t>Keepe</t>
  </si>
  <si>
    <t>Vinsent</t>
  </si>
  <si>
    <t>Key</t>
  </si>
  <si>
    <t>Layton</t>
  </si>
  <si>
    <t>GL MS 11316.11 168</t>
  </si>
  <si>
    <t>Rudlish</t>
  </si>
  <si>
    <t>Lee</t>
  </si>
  <si>
    <t>Vickers</t>
  </si>
  <si>
    <t>Makpeace</t>
  </si>
  <si>
    <t>Langly</t>
  </si>
  <si>
    <t>Balingsham</t>
  </si>
  <si>
    <t>Spilman</t>
  </si>
  <si>
    <t>Portsoken Ward 1693 / An assesment upon the Landlords and Inhabitants of Highstreete Precint being the ["third" deleted] fourth quarterly payment of a Subsitie granted to there Mahtes Intitled an Act for foure Shillings in the pound for one whole yeare to Commence from the Twenty fift day of December as ffolloweth</t>
  </si>
  <si>
    <t>GL MS 11316.11 193</t>
  </si>
  <si>
    <t>Peace</t>
  </si>
  <si>
    <t>Hartly</t>
  </si>
  <si>
    <t>Cradick</t>
  </si>
  <si>
    <t>Sister</t>
  </si>
  <si>
    <t>ffreer</t>
  </si>
  <si>
    <t>Quilter</t>
  </si>
  <si>
    <t>Selby</t>
  </si>
  <si>
    <t>Holden</t>
  </si>
  <si>
    <t>Dickson</t>
  </si>
  <si>
    <t>Hescott</t>
  </si>
  <si>
    <t>Leonard</t>
  </si>
  <si>
    <t>Redburn</t>
  </si>
  <si>
    <t>Bickner</t>
  </si>
  <si>
    <t>Hull</t>
  </si>
  <si>
    <t>ffly</t>
  </si>
  <si>
    <t>Asseser; for his Tenements</t>
  </si>
  <si>
    <t>£5 9s</t>
  </si>
  <si>
    <t>Cumport</t>
  </si>
  <si>
    <t>"x" below rent figure</t>
  </si>
  <si>
    <t>Prayes</t>
  </si>
  <si>
    <t>Quisingbrow</t>
  </si>
  <si>
    <t>for his Tenements</t>
  </si>
  <si>
    <t>Collett</t>
  </si>
  <si>
    <t>Commisher</t>
  </si>
  <si>
    <t>£6 6s</t>
  </si>
  <si>
    <t>Eland</t>
  </si>
  <si>
    <t>Day</t>
  </si>
  <si>
    <t>Cosby</t>
  </si>
  <si>
    <t>ffowles</t>
  </si>
  <si>
    <t>GL MS 11316.11 194</t>
  </si>
  <si>
    <t>Levett</t>
  </si>
  <si>
    <t>Pottly</t>
  </si>
  <si>
    <t>Barris</t>
  </si>
  <si>
    <t>Gupwell</t>
  </si>
  <si>
    <t>Bloss</t>
  </si>
  <si>
    <t>Broome</t>
  </si>
  <si>
    <t>Alder</t>
  </si>
  <si>
    <t>ffor his Tenements</t>
  </si>
  <si>
    <t>Sligh</t>
  </si>
  <si>
    <t>Trundell</t>
  </si>
  <si>
    <t>Haley</t>
  </si>
  <si>
    <t>Plastow</t>
  </si>
  <si>
    <t>2 hous</t>
  </si>
  <si>
    <t>Margett</t>
  </si>
  <si>
    <t>Charlton</t>
  </si>
  <si>
    <t>£2 5s</t>
  </si>
  <si>
    <t>Murfine</t>
  </si>
  <si>
    <t>Sea</t>
  </si>
  <si>
    <t>Hore</t>
  </si>
  <si>
    <t>Chawner</t>
  </si>
  <si>
    <t>Warner</t>
  </si>
  <si>
    <t>Wyght</t>
  </si>
  <si>
    <t>Perkins</t>
  </si>
  <si>
    <t>Towers</t>
  </si>
  <si>
    <t>stocks figure has been corrected</t>
  </si>
  <si>
    <t>Kipping</t>
  </si>
  <si>
    <t>no figure given</t>
  </si>
  <si>
    <t>Bayes</t>
  </si>
  <si>
    <t>Hickman</t>
  </si>
  <si>
    <t>Walker</t>
  </si>
  <si>
    <t>Higgins</t>
  </si>
  <si>
    <t>Harrett</t>
  </si>
  <si>
    <t>Woodman</t>
  </si>
  <si>
    <t>Pooley</t>
  </si>
  <si>
    <t>Moyces</t>
  </si>
  <si>
    <t>Marmaduck</t>
  </si>
  <si>
    <t>Bloudder</t>
  </si>
  <si>
    <t>for his Tenements in 3 King aley</t>
  </si>
  <si>
    <t>Throgmorton</t>
  </si>
  <si>
    <t>mark by this name in lh margin</t>
  </si>
  <si>
    <t>GL MS 11316.11 195</t>
  </si>
  <si>
    <t>Asty</t>
  </si>
  <si>
    <t>Esqr</t>
  </si>
  <si>
    <t>Juner</t>
  </si>
  <si>
    <t>Gwyllyam</t>
  </si>
  <si>
    <t>Keene</t>
  </si>
  <si>
    <t>Wyer</t>
  </si>
  <si>
    <t>Hobdy</t>
  </si>
  <si>
    <t>Campion</t>
  </si>
  <si>
    <t>Addamson</t>
  </si>
  <si>
    <t>"x" below stocks figure</t>
  </si>
  <si>
    <t>Tusley</t>
  </si>
  <si>
    <t>Selwood</t>
  </si>
  <si>
    <t>Richd</t>
  </si>
  <si>
    <t>Leader</t>
  </si>
  <si>
    <t>query "Seader"</t>
  </si>
  <si>
    <t>Stent</t>
  </si>
  <si>
    <t>figure has been corrected</t>
  </si>
  <si>
    <t>Leventharp</t>
  </si>
  <si>
    <t>figurehas been corrected and is confirmed by annotation</t>
  </si>
  <si>
    <t>Trulock</t>
  </si>
  <si>
    <t>Warlow</t>
  </si>
  <si>
    <t>Salmond</t>
  </si>
  <si>
    <t>Hasler</t>
  </si>
  <si>
    <t>Clements</t>
  </si>
  <si>
    <t>Moych</t>
  </si>
  <si>
    <t>Knolds</t>
  </si>
  <si>
    <t>Colcott</t>
  </si>
  <si>
    <t>Tye</t>
  </si>
  <si>
    <t>Scrogler</t>
  </si>
  <si>
    <t>query "Strogler"</t>
  </si>
  <si>
    <t>Brook</t>
  </si>
  <si>
    <t>GL MS 11316.11 196</t>
  </si>
  <si>
    <t>Chandler</t>
  </si>
  <si>
    <t>Trever</t>
  </si>
  <si>
    <t>Bryand</t>
  </si>
  <si>
    <t>Scouler</t>
  </si>
  <si>
    <t>Dickinson</t>
  </si>
  <si>
    <t>Owen</t>
  </si>
  <si>
    <t>Sibley</t>
  </si>
  <si>
    <t>Dyer</t>
  </si>
  <si>
    <t>Clement</t>
  </si>
  <si>
    <t>Hegges</t>
  </si>
  <si>
    <t>Bingham</t>
  </si>
  <si>
    <t>Crocker</t>
  </si>
  <si>
    <t>Rowsum</t>
  </si>
  <si>
    <t>Mobey</t>
  </si>
  <si>
    <t>Bludder</t>
  </si>
  <si>
    <t>Crampt</t>
  </si>
  <si>
    <t>VanMildert</t>
  </si>
  <si>
    <t>his Sester</t>
  </si>
  <si>
    <t>Varnam</t>
  </si>
  <si>
    <t>Ms</t>
  </si>
  <si>
    <t>"Varman" crossed out</t>
  </si>
  <si>
    <t>Goodnenuf</t>
  </si>
  <si>
    <t>Sparrow</t>
  </si>
  <si>
    <t>Gaile</t>
  </si>
  <si>
    <t>Rayson</t>
  </si>
  <si>
    <t>Sturges</t>
  </si>
  <si>
    <t>Nicholason</t>
  </si>
  <si>
    <t>Jona</t>
  </si>
  <si>
    <t>Eliott</t>
  </si>
  <si>
    <t>rent figure has been overwritten</t>
  </si>
  <si>
    <t>a Valt</t>
  </si>
  <si>
    <t>Kerby</t>
  </si>
  <si>
    <t>a Shop</t>
  </si>
  <si>
    <t>Vmfrevell</t>
  </si>
  <si>
    <t>Hounsditch Precint</t>
  </si>
  <si>
    <t>Highstreete Precint</t>
  </si>
  <si>
    <t>Emty house; [overleaf]  Collector William Seaton; Anthony Palmer / Tho White / This booke examined 4 Decembr 1695 / Ben Ayloffe / Wm Carpenter / Thomas Gardiner / John Blund</t>
  </si>
  <si>
    <t>Marmaduke Bludder/ James Robinson; This booke examined [4] Decembr 1693 / Benj Ayloffe / Wm Carpenter / Thomas Gardiner / John Bland; Roger Sanderson Collector</t>
  </si>
  <si>
    <t>Casell yard</t>
  </si>
  <si>
    <t>Woolsack aley</t>
  </si>
  <si>
    <t>Alexandr Bradly / Joseph Pufford } Colecers; Jno Hunt / Wm Andrews; This booke examined 4 Decembr 1693 / Benj Ayloffe / Wm Carpenter / Thomas Gardiner / John Bland</t>
  </si>
  <si>
    <t>Still aley</t>
  </si>
  <si>
    <t>Black Lyon Cort</t>
  </si>
  <si>
    <t>Wm Child / &amp; / Robt Deacon } Coll; George Richerds; This booke examined 4 Decembr 1693: / Benj Ayloffe / Wm Carpenter / Thomas Gardiner / John Bland</t>
  </si>
  <si>
    <t>ffor the Tyeth; Wm fflye / John Hayley } Coll.; [overleaf] Marmaduke Bludder / James Robinson; This booke examined 4 Decembr 1693 / Benj Ayloffe / Wm Carpenter / Thomas Gardiner / John Bland</t>
  </si>
  <si>
    <t>3 King aley</t>
  </si>
  <si>
    <t>Harow aley</t>
  </si>
  <si>
    <t>Brite</t>
  </si>
  <si>
    <t>Lenton</t>
  </si>
  <si>
    <t>Godson</t>
  </si>
  <si>
    <t>Lepper</t>
  </si>
  <si>
    <t>Hiatt</t>
  </si>
  <si>
    <t>Sargant</t>
  </si>
  <si>
    <t>Jun</t>
  </si>
  <si>
    <t>ffreman</t>
  </si>
  <si>
    <t>Cart</t>
  </si>
  <si>
    <t>Emerton</t>
  </si>
  <si>
    <t>Glouer</t>
  </si>
  <si>
    <t>Slightholme</t>
  </si>
  <si>
    <t>Dougty</t>
  </si>
  <si>
    <t>no figures given</t>
  </si>
  <si>
    <t>Richardson</t>
  </si>
  <si>
    <t>Waldrum</t>
  </si>
  <si>
    <t>fflendall</t>
  </si>
  <si>
    <t>Haford</t>
  </si>
  <si>
    <t>£1 1s 6d</t>
  </si>
  <si>
    <t>Alton</t>
  </si>
  <si>
    <t>query "Atton"</t>
  </si>
  <si>
    <t>Marlow</t>
  </si>
  <si>
    <t>Perring</t>
  </si>
  <si>
    <t>Bushwell</t>
  </si>
  <si>
    <t>Duck</t>
  </si>
  <si>
    <t>Assear; sener</t>
  </si>
  <si>
    <t>Makepece</t>
  </si>
  <si>
    <t>Hadock</t>
  </si>
  <si>
    <t>query "Haydock", sname slightly overwritten; confirmed in lh margin but this not wholly visible on microfilm</t>
  </si>
  <si>
    <t>Lowdon</t>
  </si>
  <si>
    <t>ffor her Tenements</t>
  </si>
  <si>
    <t>£6 10s</t>
  </si>
  <si>
    <t>Setcole</t>
  </si>
  <si>
    <t>Clevenger</t>
  </si>
  <si>
    <t>Huntinton</t>
  </si>
  <si>
    <t>Eamas</t>
  </si>
  <si>
    <t>Brower</t>
  </si>
  <si>
    <t>taken from microfilm</t>
  </si>
</sst>
</file>

<file path=xl/styles.xml><?xml version="1.0" encoding="utf-8"?>
<styleSheet xmlns="http://schemas.openxmlformats.org/spreadsheetml/2006/main">
  <numFmts count="1">
    <numFmt numFmtId="6" formatCode="&quot;£&quot;#,##0;[Red]\-&quot;£&quot;#,##0"/>
  </numFmts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0" xfId="1"/>
    <xf numFmtId="0" fontId="0" fillId="0" borderId="0" xfId="0" applyProtection="1">
      <protection locked="0"/>
    </xf>
    <xf numFmtId="6" fontId="0" fillId="0" borderId="0" xfId="0" applyNumberFormat="1"/>
    <xf numFmtId="15" fontId="0" fillId="0" borderId="0" xfId="0" applyNumberFormat="1"/>
    <xf numFmtId="0" fontId="0" fillId="0" borderId="0" xfId="0" quotePrefix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400"/>
  <sheetViews>
    <sheetView tabSelected="1" workbookViewId="0">
      <pane ySplit="4" topLeftCell="A5" activePane="bottomLeft" state="frozen"/>
      <selection pane="bottomLeft"/>
    </sheetView>
  </sheetViews>
  <sheetFormatPr defaultRowHeight="15"/>
  <cols>
    <col min="12" max="12" width="8.85546875" customWidth="1"/>
  </cols>
  <sheetData>
    <row r="1" spans="1:1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17</v>
      </c>
      <c r="B2" t="s">
        <v>18</v>
      </c>
    </row>
    <row r="4" spans="1:15">
      <c r="A4" s="1" t="s">
        <v>2</v>
      </c>
      <c r="B4" s="1" t="s">
        <v>3</v>
      </c>
      <c r="C4" s="1" t="s">
        <v>4</v>
      </c>
      <c r="D4" s="1" t="s">
        <v>13</v>
      </c>
      <c r="E4" s="1" t="s">
        <v>5</v>
      </c>
      <c r="F4" s="1" t="s">
        <v>6</v>
      </c>
      <c r="G4" s="1" t="s">
        <v>11</v>
      </c>
      <c r="H4" s="1" t="s">
        <v>7</v>
      </c>
      <c r="I4" s="1" t="s">
        <v>8</v>
      </c>
      <c r="J4" s="1" t="s">
        <v>12</v>
      </c>
      <c r="K4" s="1" t="s">
        <v>16</v>
      </c>
      <c r="L4" s="1" t="s">
        <v>9</v>
      </c>
      <c r="M4" s="1" t="s">
        <v>14</v>
      </c>
      <c r="N4" s="1" t="s">
        <v>15</v>
      </c>
      <c r="O4" s="1" t="s">
        <v>10</v>
      </c>
    </row>
    <row r="5" spans="1:15">
      <c r="A5" t="s">
        <v>20</v>
      </c>
      <c r="B5">
        <v>34</v>
      </c>
      <c r="C5" t="s">
        <v>19</v>
      </c>
      <c r="E5">
        <v>1</v>
      </c>
      <c r="F5">
        <v>1</v>
      </c>
      <c r="H5" t="s">
        <v>21</v>
      </c>
      <c r="I5" t="s">
        <v>22</v>
      </c>
      <c r="J5" t="s">
        <v>23</v>
      </c>
      <c r="M5" t="s">
        <v>24</v>
      </c>
      <c r="N5" t="s">
        <v>25</v>
      </c>
    </row>
    <row r="6" spans="1:15">
      <c r="A6" t="s">
        <v>20</v>
      </c>
      <c r="B6">
        <v>34</v>
      </c>
      <c r="C6" t="s">
        <v>19</v>
      </c>
      <c r="F6">
        <v>2</v>
      </c>
      <c r="L6" t="s">
        <v>26</v>
      </c>
      <c r="M6" t="s">
        <v>27</v>
      </c>
    </row>
    <row r="7" spans="1:15">
      <c r="A7" t="s">
        <v>20</v>
      </c>
      <c r="B7">
        <v>34</v>
      </c>
      <c r="C7" t="s">
        <v>19</v>
      </c>
      <c r="E7">
        <v>2</v>
      </c>
      <c r="F7">
        <v>3</v>
      </c>
      <c r="G7" t="s">
        <v>28</v>
      </c>
      <c r="I7" t="s">
        <v>29</v>
      </c>
      <c r="J7" t="s">
        <v>23</v>
      </c>
      <c r="M7" t="s">
        <v>30</v>
      </c>
    </row>
    <row r="8" spans="1:15">
      <c r="A8" t="s">
        <v>20</v>
      </c>
      <c r="B8">
        <v>34</v>
      </c>
      <c r="C8" t="s">
        <v>19</v>
      </c>
      <c r="E8">
        <v>3</v>
      </c>
      <c r="F8">
        <v>4</v>
      </c>
      <c r="H8" t="s">
        <v>31</v>
      </c>
      <c r="I8" t="s">
        <v>32</v>
      </c>
      <c r="J8" t="s">
        <v>33</v>
      </c>
      <c r="L8" t="s">
        <v>34</v>
      </c>
      <c r="M8" t="s">
        <v>35</v>
      </c>
    </row>
    <row r="9" spans="1:15">
      <c r="A9" t="s">
        <v>20</v>
      </c>
      <c r="B9">
        <v>34</v>
      </c>
      <c r="C9" t="s">
        <v>19</v>
      </c>
      <c r="E9">
        <v>4</v>
      </c>
      <c r="F9">
        <v>5</v>
      </c>
      <c r="H9" t="s">
        <v>36</v>
      </c>
      <c r="I9" t="s">
        <v>37</v>
      </c>
      <c r="J9" t="s">
        <v>33</v>
      </c>
      <c r="M9" t="s">
        <v>38</v>
      </c>
    </row>
    <row r="10" spans="1:15">
      <c r="A10" t="s">
        <v>20</v>
      </c>
      <c r="B10">
        <v>34</v>
      </c>
      <c r="C10" t="s">
        <v>19</v>
      </c>
      <c r="E10">
        <v>5</v>
      </c>
      <c r="F10">
        <v>6</v>
      </c>
      <c r="H10" t="s">
        <v>39</v>
      </c>
      <c r="I10" t="s">
        <v>40</v>
      </c>
      <c r="J10" t="s">
        <v>23</v>
      </c>
      <c r="M10" t="s">
        <v>41</v>
      </c>
    </row>
    <row r="11" spans="1:15">
      <c r="A11" t="s">
        <v>20</v>
      </c>
      <c r="B11">
        <v>34</v>
      </c>
      <c r="C11" t="s">
        <v>19</v>
      </c>
      <c r="E11">
        <v>6</v>
      </c>
      <c r="F11">
        <v>7</v>
      </c>
      <c r="H11" t="s">
        <v>42</v>
      </c>
      <c r="I11" t="s">
        <v>43</v>
      </c>
      <c r="J11" t="s">
        <v>33</v>
      </c>
      <c r="M11" t="s">
        <v>44</v>
      </c>
    </row>
    <row r="12" spans="1:15">
      <c r="A12" t="s">
        <v>20</v>
      </c>
      <c r="B12">
        <v>34</v>
      </c>
      <c r="C12" t="s">
        <v>19</v>
      </c>
      <c r="E12">
        <v>7</v>
      </c>
      <c r="F12">
        <v>8</v>
      </c>
      <c r="H12" t="s">
        <v>45</v>
      </c>
      <c r="I12" t="s">
        <v>46</v>
      </c>
      <c r="J12" t="s">
        <v>33</v>
      </c>
      <c r="M12" t="s">
        <v>44</v>
      </c>
    </row>
    <row r="13" spans="1:15">
      <c r="A13" t="s">
        <v>20</v>
      </c>
      <c r="B13">
        <v>34</v>
      </c>
      <c r="C13" t="s">
        <v>19</v>
      </c>
      <c r="E13">
        <v>8</v>
      </c>
      <c r="F13">
        <v>9</v>
      </c>
      <c r="G13" t="s">
        <v>28</v>
      </c>
      <c r="I13" t="s">
        <v>47</v>
      </c>
      <c r="J13" t="s">
        <v>23</v>
      </c>
      <c r="M13" t="s">
        <v>35</v>
      </c>
    </row>
    <row r="14" spans="1:15">
      <c r="A14" t="s">
        <v>20</v>
      </c>
      <c r="B14">
        <v>34</v>
      </c>
      <c r="C14" t="s">
        <v>19</v>
      </c>
      <c r="E14">
        <v>9</v>
      </c>
      <c r="F14">
        <v>10</v>
      </c>
      <c r="H14" t="s">
        <v>48</v>
      </c>
      <c r="I14" t="s">
        <v>49</v>
      </c>
      <c r="J14" t="s">
        <v>33</v>
      </c>
      <c r="M14" t="s">
        <v>35</v>
      </c>
    </row>
    <row r="15" spans="1:15">
      <c r="A15" t="s">
        <v>20</v>
      </c>
      <c r="B15">
        <v>34</v>
      </c>
      <c r="C15" t="s">
        <v>19</v>
      </c>
      <c r="E15">
        <v>10</v>
      </c>
      <c r="F15">
        <v>11</v>
      </c>
      <c r="H15" t="s">
        <v>50</v>
      </c>
      <c r="I15" t="s">
        <v>51</v>
      </c>
      <c r="J15" t="s">
        <v>33</v>
      </c>
      <c r="M15" t="s">
        <v>52</v>
      </c>
    </row>
    <row r="16" spans="1:15">
      <c r="A16" t="s">
        <v>20</v>
      </c>
      <c r="B16">
        <v>34</v>
      </c>
      <c r="C16" t="s">
        <v>19</v>
      </c>
      <c r="E16">
        <v>11</v>
      </c>
      <c r="F16">
        <v>12</v>
      </c>
      <c r="H16" t="s">
        <v>53</v>
      </c>
      <c r="I16" t="s">
        <v>54</v>
      </c>
      <c r="J16" t="s">
        <v>33</v>
      </c>
      <c r="M16" t="s">
        <v>52</v>
      </c>
    </row>
    <row r="17" spans="1:15">
      <c r="A17" t="s">
        <v>20</v>
      </c>
      <c r="B17">
        <v>34</v>
      </c>
      <c r="C17" t="s">
        <v>19</v>
      </c>
      <c r="F17">
        <v>13</v>
      </c>
      <c r="L17" t="s">
        <v>26</v>
      </c>
      <c r="M17" t="s">
        <v>55</v>
      </c>
    </row>
    <row r="18" spans="1:15">
      <c r="A18" t="s">
        <v>20</v>
      </c>
      <c r="B18">
        <v>34</v>
      </c>
      <c r="C18" t="s">
        <v>19</v>
      </c>
      <c r="E18">
        <v>12</v>
      </c>
      <c r="F18">
        <v>14</v>
      </c>
      <c r="H18" t="s">
        <v>42</v>
      </c>
      <c r="I18" t="s">
        <v>56</v>
      </c>
      <c r="J18" t="s">
        <v>33</v>
      </c>
      <c r="M18" s="3">
        <v>1</v>
      </c>
      <c r="N18" t="s">
        <v>35</v>
      </c>
    </row>
    <row r="19" spans="1:15">
      <c r="A19" t="s">
        <v>20</v>
      </c>
      <c r="B19">
        <v>34</v>
      </c>
      <c r="C19" t="s">
        <v>19</v>
      </c>
      <c r="E19">
        <v>13</v>
      </c>
      <c r="F19">
        <v>15</v>
      </c>
      <c r="H19" t="s">
        <v>57</v>
      </c>
      <c r="I19" t="s">
        <v>58</v>
      </c>
      <c r="J19" t="s">
        <v>33</v>
      </c>
      <c r="M19" t="s">
        <v>59</v>
      </c>
      <c r="N19" t="s">
        <v>35</v>
      </c>
    </row>
    <row r="20" spans="1:15">
      <c r="A20" t="s">
        <v>20</v>
      </c>
      <c r="B20">
        <v>34</v>
      </c>
      <c r="C20" t="s">
        <v>19</v>
      </c>
      <c r="E20">
        <v>14</v>
      </c>
      <c r="F20">
        <v>16</v>
      </c>
      <c r="H20" t="s">
        <v>53</v>
      </c>
      <c r="I20" t="s">
        <v>60</v>
      </c>
      <c r="J20" t="s">
        <v>33</v>
      </c>
      <c r="M20" t="s">
        <v>61</v>
      </c>
    </row>
    <row r="21" spans="1:15">
      <c r="A21" t="s">
        <v>20</v>
      </c>
      <c r="B21">
        <v>34</v>
      </c>
      <c r="C21" t="s">
        <v>19</v>
      </c>
      <c r="E21">
        <v>15</v>
      </c>
      <c r="F21">
        <v>17</v>
      </c>
      <c r="H21" t="s">
        <v>62</v>
      </c>
      <c r="I21" t="s">
        <v>63</v>
      </c>
      <c r="J21" t="s">
        <v>33</v>
      </c>
      <c r="M21" t="s">
        <v>64</v>
      </c>
      <c r="N21" t="s">
        <v>35</v>
      </c>
    </row>
    <row r="22" spans="1:15">
      <c r="A22" t="s">
        <v>20</v>
      </c>
      <c r="B22">
        <v>34</v>
      </c>
      <c r="C22" t="s">
        <v>19</v>
      </c>
      <c r="E22">
        <v>16</v>
      </c>
      <c r="F22">
        <v>18</v>
      </c>
      <c r="H22" t="s">
        <v>50</v>
      </c>
      <c r="I22" t="s">
        <v>65</v>
      </c>
      <c r="J22" t="s">
        <v>33</v>
      </c>
      <c r="L22" t="s">
        <v>66</v>
      </c>
      <c r="M22" t="s">
        <v>24</v>
      </c>
      <c r="N22" t="s">
        <v>25</v>
      </c>
    </row>
    <row r="23" spans="1:15">
      <c r="A23" t="s">
        <v>20</v>
      </c>
      <c r="B23">
        <v>34</v>
      </c>
      <c r="C23" t="s">
        <v>19</v>
      </c>
      <c r="E23">
        <v>17</v>
      </c>
      <c r="F23">
        <v>19</v>
      </c>
      <c r="H23" t="s">
        <v>50</v>
      </c>
      <c r="I23" t="s">
        <v>67</v>
      </c>
      <c r="J23" t="s">
        <v>33</v>
      </c>
      <c r="M23" t="s">
        <v>68</v>
      </c>
      <c r="N23" t="s">
        <v>25</v>
      </c>
    </row>
    <row r="24" spans="1:15">
      <c r="A24" t="s">
        <v>20</v>
      </c>
      <c r="B24">
        <v>34</v>
      </c>
      <c r="C24" t="s">
        <v>19</v>
      </c>
      <c r="E24">
        <v>18</v>
      </c>
      <c r="F24">
        <v>20</v>
      </c>
      <c r="G24" t="s">
        <v>28</v>
      </c>
      <c r="I24" t="s">
        <v>69</v>
      </c>
      <c r="J24" t="s">
        <v>23</v>
      </c>
      <c r="M24" t="s">
        <v>55</v>
      </c>
    </row>
    <row r="25" spans="1:15">
      <c r="A25" t="s">
        <v>20</v>
      </c>
      <c r="B25">
        <v>34</v>
      </c>
      <c r="C25" t="s">
        <v>19</v>
      </c>
      <c r="E25">
        <v>19</v>
      </c>
      <c r="F25">
        <v>21</v>
      </c>
      <c r="H25" t="s">
        <v>70</v>
      </c>
      <c r="I25" t="s">
        <v>71</v>
      </c>
      <c r="J25" t="s">
        <v>23</v>
      </c>
      <c r="M25" t="s">
        <v>72</v>
      </c>
    </row>
    <row r="26" spans="1:15">
      <c r="A26" t="s">
        <v>20</v>
      </c>
      <c r="B26">
        <v>34</v>
      </c>
      <c r="C26" t="s">
        <v>19</v>
      </c>
      <c r="E26">
        <v>20</v>
      </c>
      <c r="F26">
        <v>22</v>
      </c>
      <c r="G26" t="s">
        <v>28</v>
      </c>
      <c r="I26" t="s">
        <v>73</v>
      </c>
      <c r="J26" t="s">
        <v>23</v>
      </c>
      <c r="L26" t="s">
        <v>74</v>
      </c>
      <c r="M26" t="s">
        <v>35</v>
      </c>
      <c r="O26" t="s">
        <v>75</v>
      </c>
    </row>
    <row r="27" spans="1:15">
      <c r="A27" t="s">
        <v>20</v>
      </c>
      <c r="B27">
        <v>34</v>
      </c>
      <c r="C27" t="s">
        <v>19</v>
      </c>
      <c r="E27">
        <v>21</v>
      </c>
      <c r="F27">
        <v>23</v>
      </c>
      <c r="H27" t="s">
        <v>53</v>
      </c>
      <c r="I27" t="s">
        <v>76</v>
      </c>
      <c r="J27" t="s">
        <v>33</v>
      </c>
      <c r="M27" t="s">
        <v>25</v>
      </c>
    </row>
    <row r="28" spans="1:15">
      <c r="A28" t="s">
        <v>20</v>
      </c>
      <c r="B28">
        <v>34</v>
      </c>
      <c r="C28" t="s">
        <v>19</v>
      </c>
      <c r="E28">
        <v>22</v>
      </c>
      <c r="F28">
        <v>24</v>
      </c>
      <c r="H28" t="s">
        <v>50</v>
      </c>
      <c r="I28" t="s">
        <v>77</v>
      </c>
      <c r="J28" t="s">
        <v>33</v>
      </c>
      <c r="M28" t="s">
        <v>78</v>
      </c>
    </row>
    <row r="29" spans="1:15">
      <c r="A29" t="s">
        <v>20</v>
      </c>
      <c r="B29">
        <v>34</v>
      </c>
      <c r="C29" t="s">
        <v>19</v>
      </c>
      <c r="E29">
        <v>23</v>
      </c>
      <c r="F29">
        <v>25</v>
      </c>
      <c r="H29" t="s">
        <v>62</v>
      </c>
      <c r="I29" t="s">
        <v>79</v>
      </c>
      <c r="J29" t="s">
        <v>33</v>
      </c>
      <c r="M29" t="s">
        <v>78</v>
      </c>
    </row>
    <row r="30" spans="1:15">
      <c r="A30" t="s">
        <v>20</v>
      </c>
      <c r="B30">
        <v>34</v>
      </c>
      <c r="C30" t="s">
        <v>19</v>
      </c>
      <c r="E30">
        <v>24</v>
      </c>
      <c r="F30">
        <v>26</v>
      </c>
      <c r="H30" t="s">
        <v>80</v>
      </c>
      <c r="I30" t="s">
        <v>81</v>
      </c>
      <c r="J30" t="s">
        <v>33</v>
      </c>
      <c r="M30" t="s">
        <v>41</v>
      </c>
    </row>
    <row r="31" spans="1:15">
      <c r="A31" t="s">
        <v>20</v>
      </c>
      <c r="B31">
        <v>34</v>
      </c>
      <c r="C31" t="s">
        <v>19</v>
      </c>
      <c r="E31">
        <v>25</v>
      </c>
      <c r="F31">
        <v>27</v>
      </c>
      <c r="H31" t="s">
        <v>53</v>
      </c>
      <c r="I31" t="s">
        <v>82</v>
      </c>
      <c r="J31" t="s">
        <v>33</v>
      </c>
      <c r="M31" t="s">
        <v>27</v>
      </c>
    </row>
    <row r="32" spans="1:15">
      <c r="A32" t="s">
        <v>20</v>
      </c>
      <c r="B32">
        <v>34</v>
      </c>
      <c r="C32" t="s">
        <v>19</v>
      </c>
      <c r="E32">
        <v>26</v>
      </c>
      <c r="F32">
        <v>28</v>
      </c>
      <c r="G32" t="s">
        <v>28</v>
      </c>
      <c r="I32" t="s">
        <v>83</v>
      </c>
      <c r="J32" t="s">
        <v>23</v>
      </c>
      <c r="M32" t="s">
        <v>27</v>
      </c>
    </row>
    <row r="33" spans="1:14">
      <c r="A33" t="s">
        <v>20</v>
      </c>
      <c r="B33">
        <v>34</v>
      </c>
      <c r="C33" t="s">
        <v>19</v>
      </c>
      <c r="E33">
        <v>27</v>
      </c>
      <c r="F33">
        <v>29</v>
      </c>
      <c r="H33" t="s">
        <v>84</v>
      </c>
      <c r="I33" t="s">
        <v>85</v>
      </c>
      <c r="J33" t="s">
        <v>33</v>
      </c>
      <c r="M33" t="s">
        <v>78</v>
      </c>
    </row>
    <row r="34" spans="1:14">
      <c r="A34" t="s">
        <v>20</v>
      </c>
      <c r="B34">
        <v>34</v>
      </c>
      <c r="C34" t="s">
        <v>19</v>
      </c>
      <c r="E34">
        <v>28</v>
      </c>
      <c r="F34">
        <v>30</v>
      </c>
      <c r="H34" t="s">
        <v>86</v>
      </c>
      <c r="I34" t="s">
        <v>87</v>
      </c>
      <c r="J34" t="s">
        <v>33</v>
      </c>
      <c r="M34" t="s">
        <v>78</v>
      </c>
    </row>
    <row r="35" spans="1:14">
      <c r="A35" t="s">
        <v>20</v>
      </c>
      <c r="B35">
        <v>34</v>
      </c>
      <c r="C35" t="s">
        <v>19</v>
      </c>
      <c r="E35">
        <v>29</v>
      </c>
      <c r="F35">
        <v>31</v>
      </c>
      <c r="H35" t="s">
        <v>88</v>
      </c>
      <c r="I35" t="s">
        <v>89</v>
      </c>
      <c r="J35" t="s">
        <v>33</v>
      </c>
      <c r="M35" t="s">
        <v>78</v>
      </c>
    </row>
    <row r="36" spans="1:14">
      <c r="A36" t="s">
        <v>20</v>
      </c>
      <c r="B36">
        <v>34</v>
      </c>
      <c r="C36" t="s">
        <v>19</v>
      </c>
      <c r="E36">
        <v>30</v>
      </c>
      <c r="F36">
        <v>32</v>
      </c>
      <c r="H36" t="s">
        <v>80</v>
      </c>
      <c r="I36" t="s">
        <v>90</v>
      </c>
      <c r="J36" t="s">
        <v>33</v>
      </c>
      <c r="M36" t="s">
        <v>78</v>
      </c>
    </row>
    <row r="37" spans="1:14">
      <c r="A37" t="s">
        <v>20</v>
      </c>
      <c r="B37">
        <v>34</v>
      </c>
      <c r="C37" t="s">
        <v>19</v>
      </c>
      <c r="E37">
        <v>31</v>
      </c>
      <c r="F37">
        <v>33</v>
      </c>
      <c r="H37" t="s">
        <v>62</v>
      </c>
      <c r="I37" t="s">
        <v>91</v>
      </c>
      <c r="J37" t="s">
        <v>33</v>
      </c>
      <c r="M37" t="s">
        <v>41</v>
      </c>
    </row>
    <row r="38" spans="1:14">
      <c r="A38" t="s">
        <v>92</v>
      </c>
      <c r="B38">
        <v>35</v>
      </c>
      <c r="C38" t="s">
        <v>19</v>
      </c>
      <c r="E38">
        <v>32</v>
      </c>
      <c r="F38">
        <v>34</v>
      </c>
      <c r="H38" t="s">
        <v>36</v>
      </c>
      <c r="I38" t="s">
        <v>93</v>
      </c>
      <c r="J38" t="s">
        <v>33</v>
      </c>
      <c r="M38" t="s">
        <v>78</v>
      </c>
    </row>
    <row r="39" spans="1:14">
      <c r="A39" t="s">
        <v>92</v>
      </c>
      <c r="B39">
        <v>35</v>
      </c>
      <c r="C39" t="s">
        <v>19</v>
      </c>
      <c r="E39">
        <v>33</v>
      </c>
      <c r="F39">
        <v>35</v>
      </c>
      <c r="H39" t="s">
        <v>94</v>
      </c>
      <c r="I39" t="s">
        <v>95</v>
      </c>
      <c r="J39" t="s">
        <v>33</v>
      </c>
      <c r="L39" t="s">
        <v>96</v>
      </c>
      <c r="M39" t="s">
        <v>78</v>
      </c>
    </row>
    <row r="40" spans="1:14">
      <c r="A40" t="s">
        <v>92</v>
      </c>
      <c r="B40">
        <v>35</v>
      </c>
      <c r="C40" t="s">
        <v>19</v>
      </c>
      <c r="E40">
        <v>34</v>
      </c>
      <c r="F40">
        <v>35</v>
      </c>
      <c r="H40" t="s">
        <v>80</v>
      </c>
      <c r="I40" t="s">
        <v>97</v>
      </c>
      <c r="J40" t="s">
        <v>33</v>
      </c>
      <c r="L40" t="s">
        <v>96</v>
      </c>
      <c r="M40">
        <v>0</v>
      </c>
    </row>
    <row r="41" spans="1:14">
      <c r="A41" t="s">
        <v>92</v>
      </c>
      <c r="B41">
        <v>35</v>
      </c>
      <c r="C41" t="s">
        <v>19</v>
      </c>
      <c r="E41">
        <v>35</v>
      </c>
      <c r="F41">
        <v>36</v>
      </c>
      <c r="G41" t="s">
        <v>28</v>
      </c>
      <c r="I41" t="s">
        <v>98</v>
      </c>
      <c r="J41" t="s">
        <v>23</v>
      </c>
      <c r="M41" t="s">
        <v>27</v>
      </c>
    </row>
    <row r="42" spans="1:14">
      <c r="A42" t="s">
        <v>92</v>
      </c>
      <c r="B42">
        <v>35</v>
      </c>
      <c r="C42" t="s">
        <v>19</v>
      </c>
      <c r="E42">
        <v>36</v>
      </c>
      <c r="F42">
        <v>37</v>
      </c>
      <c r="H42" t="s">
        <v>48</v>
      </c>
      <c r="I42" t="s">
        <v>99</v>
      </c>
      <c r="J42" t="s">
        <v>33</v>
      </c>
      <c r="M42" t="s">
        <v>27</v>
      </c>
    </row>
    <row r="43" spans="1:14">
      <c r="A43" t="s">
        <v>92</v>
      </c>
      <c r="B43">
        <v>35</v>
      </c>
      <c r="C43" t="s">
        <v>19</v>
      </c>
      <c r="E43">
        <v>37</v>
      </c>
      <c r="F43">
        <v>38</v>
      </c>
      <c r="G43" t="s">
        <v>28</v>
      </c>
      <c r="I43" t="s">
        <v>100</v>
      </c>
      <c r="J43" t="s">
        <v>23</v>
      </c>
      <c r="M43" t="s">
        <v>101</v>
      </c>
      <c r="N43" t="s">
        <v>30</v>
      </c>
    </row>
    <row r="44" spans="1:14">
      <c r="A44" t="s">
        <v>92</v>
      </c>
      <c r="B44">
        <v>35</v>
      </c>
      <c r="C44" t="s">
        <v>19</v>
      </c>
      <c r="E44">
        <v>38</v>
      </c>
      <c r="F44">
        <v>39</v>
      </c>
      <c r="H44" t="s">
        <v>102</v>
      </c>
      <c r="I44" t="s">
        <v>103</v>
      </c>
      <c r="J44" t="s">
        <v>23</v>
      </c>
      <c r="M44" t="s">
        <v>55</v>
      </c>
    </row>
    <row r="45" spans="1:14">
      <c r="A45" t="s">
        <v>92</v>
      </c>
      <c r="B45">
        <v>35</v>
      </c>
      <c r="C45" t="s">
        <v>19</v>
      </c>
      <c r="E45">
        <v>39</v>
      </c>
      <c r="F45">
        <v>40</v>
      </c>
      <c r="H45" t="s">
        <v>50</v>
      </c>
      <c r="I45" t="s">
        <v>104</v>
      </c>
      <c r="J45" t="s">
        <v>33</v>
      </c>
      <c r="M45" t="s">
        <v>55</v>
      </c>
    </row>
    <row r="46" spans="1:14">
      <c r="A46" t="s">
        <v>92</v>
      </c>
      <c r="B46">
        <v>35</v>
      </c>
      <c r="C46" t="s">
        <v>19</v>
      </c>
      <c r="F46">
        <v>41</v>
      </c>
      <c r="L46" t="s">
        <v>105</v>
      </c>
      <c r="M46" t="s">
        <v>44</v>
      </c>
    </row>
    <row r="47" spans="1:14">
      <c r="A47" t="s">
        <v>92</v>
      </c>
      <c r="B47">
        <v>35</v>
      </c>
      <c r="C47" t="s">
        <v>19</v>
      </c>
      <c r="F47">
        <v>42</v>
      </c>
      <c r="L47" t="s">
        <v>105</v>
      </c>
      <c r="M47" t="s">
        <v>44</v>
      </c>
    </row>
    <row r="48" spans="1:14">
      <c r="A48" t="s">
        <v>92</v>
      </c>
      <c r="B48">
        <v>35</v>
      </c>
      <c r="C48" t="s">
        <v>19</v>
      </c>
      <c r="E48">
        <v>40</v>
      </c>
      <c r="F48">
        <v>43</v>
      </c>
      <c r="H48" t="s">
        <v>50</v>
      </c>
      <c r="I48" t="s">
        <v>106</v>
      </c>
      <c r="J48" t="s">
        <v>33</v>
      </c>
      <c r="M48" t="s">
        <v>44</v>
      </c>
    </row>
    <row r="49" spans="1:14">
      <c r="A49" t="s">
        <v>92</v>
      </c>
      <c r="B49">
        <v>35</v>
      </c>
      <c r="C49" t="s">
        <v>19</v>
      </c>
      <c r="E49">
        <v>41</v>
      </c>
      <c r="F49">
        <v>44</v>
      </c>
      <c r="H49" t="s">
        <v>48</v>
      </c>
      <c r="I49" t="s">
        <v>107</v>
      </c>
      <c r="J49" t="s">
        <v>33</v>
      </c>
      <c r="M49" t="s">
        <v>52</v>
      </c>
    </row>
    <row r="50" spans="1:14">
      <c r="A50" t="s">
        <v>92</v>
      </c>
      <c r="B50">
        <v>35</v>
      </c>
      <c r="C50" t="s">
        <v>19</v>
      </c>
      <c r="E50">
        <v>42</v>
      </c>
      <c r="F50">
        <v>45</v>
      </c>
      <c r="G50" t="s">
        <v>28</v>
      </c>
      <c r="I50" t="s">
        <v>108</v>
      </c>
      <c r="J50" t="s">
        <v>23</v>
      </c>
      <c r="M50" t="s">
        <v>52</v>
      </c>
    </row>
    <row r="51" spans="1:14">
      <c r="A51" t="s">
        <v>92</v>
      </c>
      <c r="B51">
        <v>35</v>
      </c>
      <c r="C51" t="s">
        <v>19</v>
      </c>
      <c r="E51">
        <v>43</v>
      </c>
      <c r="F51">
        <v>46</v>
      </c>
      <c r="H51" t="s">
        <v>109</v>
      </c>
      <c r="I51" t="s">
        <v>110</v>
      </c>
      <c r="J51" t="s">
        <v>33</v>
      </c>
      <c r="M51" t="s">
        <v>27</v>
      </c>
    </row>
    <row r="52" spans="1:14">
      <c r="A52" t="s">
        <v>92</v>
      </c>
      <c r="B52">
        <v>35</v>
      </c>
      <c r="C52" t="s">
        <v>19</v>
      </c>
      <c r="E52">
        <v>44</v>
      </c>
      <c r="F52">
        <v>47</v>
      </c>
      <c r="H52" t="s">
        <v>53</v>
      </c>
      <c r="I52" t="s">
        <v>111</v>
      </c>
      <c r="J52" t="s">
        <v>33</v>
      </c>
      <c r="M52" t="s">
        <v>35</v>
      </c>
    </row>
    <row r="53" spans="1:14">
      <c r="A53" t="s">
        <v>92</v>
      </c>
      <c r="B53">
        <v>35</v>
      </c>
      <c r="C53" t="s">
        <v>19</v>
      </c>
      <c r="E53">
        <v>45</v>
      </c>
      <c r="F53">
        <v>48</v>
      </c>
      <c r="G53" t="s">
        <v>28</v>
      </c>
      <c r="I53" t="s">
        <v>112</v>
      </c>
      <c r="J53" t="s">
        <v>23</v>
      </c>
      <c r="M53" t="s">
        <v>52</v>
      </c>
    </row>
    <row r="54" spans="1:14">
      <c r="A54" t="s">
        <v>92</v>
      </c>
      <c r="B54">
        <v>35</v>
      </c>
      <c r="C54" t="s">
        <v>19</v>
      </c>
      <c r="E54">
        <v>46</v>
      </c>
      <c r="F54">
        <v>49</v>
      </c>
      <c r="H54" t="s">
        <v>62</v>
      </c>
      <c r="I54" t="s">
        <v>113</v>
      </c>
      <c r="J54" t="s">
        <v>33</v>
      </c>
      <c r="M54" t="s">
        <v>35</v>
      </c>
    </row>
    <row r="55" spans="1:14">
      <c r="A55" t="s">
        <v>92</v>
      </c>
      <c r="B55">
        <v>35</v>
      </c>
      <c r="C55" t="s">
        <v>19</v>
      </c>
      <c r="E55">
        <v>47</v>
      </c>
      <c r="F55">
        <v>50</v>
      </c>
      <c r="H55" t="s">
        <v>21</v>
      </c>
      <c r="I55" t="s">
        <v>114</v>
      </c>
      <c r="J55" t="s">
        <v>23</v>
      </c>
      <c r="M55" t="s">
        <v>55</v>
      </c>
    </row>
    <row r="56" spans="1:14">
      <c r="A56" t="s">
        <v>92</v>
      </c>
      <c r="B56">
        <v>35</v>
      </c>
      <c r="C56" t="s">
        <v>19</v>
      </c>
      <c r="E56">
        <v>48</v>
      </c>
      <c r="F56">
        <v>51</v>
      </c>
      <c r="H56" t="s">
        <v>50</v>
      </c>
      <c r="I56" t="s">
        <v>115</v>
      </c>
      <c r="J56" t="s">
        <v>33</v>
      </c>
      <c r="M56" t="s">
        <v>35</v>
      </c>
    </row>
    <row r="57" spans="1:14">
      <c r="A57" t="s">
        <v>92</v>
      </c>
      <c r="B57">
        <v>35</v>
      </c>
      <c r="C57" t="s">
        <v>19</v>
      </c>
      <c r="E57">
        <v>49</v>
      </c>
      <c r="F57">
        <v>52</v>
      </c>
      <c r="H57" t="s">
        <v>50</v>
      </c>
      <c r="I57" t="s">
        <v>116</v>
      </c>
      <c r="J57" t="s">
        <v>33</v>
      </c>
      <c r="M57" t="s">
        <v>35</v>
      </c>
    </row>
    <row r="58" spans="1:14">
      <c r="A58" t="s">
        <v>92</v>
      </c>
      <c r="B58">
        <v>35</v>
      </c>
      <c r="C58" t="s">
        <v>19</v>
      </c>
      <c r="E58">
        <v>50</v>
      </c>
      <c r="F58">
        <v>53</v>
      </c>
      <c r="H58" t="s">
        <v>117</v>
      </c>
      <c r="I58" t="s">
        <v>118</v>
      </c>
      <c r="J58" t="s">
        <v>33</v>
      </c>
      <c r="M58" t="s">
        <v>41</v>
      </c>
    </row>
    <row r="59" spans="1:14">
      <c r="A59" t="s">
        <v>92</v>
      </c>
      <c r="B59">
        <v>35</v>
      </c>
      <c r="C59" t="s">
        <v>19</v>
      </c>
      <c r="E59">
        <v>51</v>
      </c>
      <c r="F59">
        <v>54</v>
      </c>
      <c r="H59" t="s">
        <v>53</v>
      </c>
      <c r="I59" t="s">
        <v>119</v>
      </c>
      <c r="J59" t="s">
        <v>33</v>
      </c>
      <c r="M59" t="s">
        <v>41</v>
      </c>
    </row>
    <row r="60" spans="1:14">
      <c r="A60" t="s">
        <v>92</v>
      </c>
      <c r="B60">
        <v>35</v>
      </c>
      <c r="C60" t="s">
        <v>19</v>
      </c>
      <c r="E60">
        <v>52</v>
      </c>
      <c r="F60">
        <v>55</v>
      </c>
      <c r="H60" t="s">
        <v>31</v>
      </c>
      <c r="I60" t="s">
        <v>120</v>
      </c>
      <c r="J60" t="s">
        <v>33</v>
      </c>
      <c r="M60" t="s">
        <v>121</v>
      </c>
      <c r="N60" t="s">
        <v>25</v>
      </c>
    </row>
    <row r="61" spans="1:14">
      <c r="A61" t="s">
        <v>92</v>
      </c>
      <c r="B61">
        <v>35</v>
      </c>
      <c r="C61" t="s">
        <v>19</v>
      </c>
      <c r="E61">
        <v>53</v>
      </c>
      <c r="F61">
        <v>56</v>
      </c>
      <c r="H61" t="s">
        <v>122</v>
      </c>
      <c r="I61" t="s">
        <v>123</v>
      </c>
      <c r="J61" t="s">
        <v>23</v>
      </c>
      <c r="M61" t="s">
        <v>72</v>
      </c>
    </row>
    <row r="62" spans="1:14">
      <c r="A62" t="s">
        <v>92</v>
      </c>
      <c r="B62">
        <v>35</v>
      </c>
      <c r="C62" t="s">
        <v>19</v>
      </c>
      <c r="E62">
        <v>54</v>
      </c>
      <c r="F62">
        <v>57</v>
      </c>
      <c r="H62" t="s">
        <v>80</v>
      </c>
      <c r="I62" t="s">
        <v>22</v>
      </c>
      <c r="J62" t="s">
        <v>33</v>
      </c>
      <c r="M62" t="s">
        <v>55</v>
      </c>
    </row>
    <row r="63" spans="1:14">
      <c r="A63" t="s">
        <v>92</v>
      </c>
      <c r="B63">
        <v>35</v>
      </c>
      <c r="C63" t="s">
        <v>19</v>
      </c>
      <c r="E63">
        <v>55</v>
      </c>
      <c r="F63">
        <v>58</v>
      </c>
      <c r="G63" t="s">
        <v>28</v>
      </c>
      <c r="I63" t="s">
        <v>124</v>
      </c>
      <c r="J63" t="s">
        <v>23</v>
      </c>
      <c r="M63" t="s">
        <v>52</v>
      </c>
    </row>
    <row r="64" spans="1:14">
      <c r="A64" t="s">
        <v>92</v>
      </c>
      <c r="B64">
        <v>35</v>
      </c>
      <c r="C64" t="s">
        <v>19</v>
      </c>
      <c r="E64">
        <v>56</v>
      </c>
      <c r="F64">
        <v>59</v>
      </c>
      <c r="H64" t="s">
        <v>48</v>
      </c>
      <c r="I64" t="s">
        <v>125</v>
      </c>
      <c r="J64" t="s">
        <v>33</v>
      </c>
      <c r="M64" t="s">
        <v>126</v>
      </c>
      <c r="N64" t="s">
        <v>30</v>
      </c>
    </row>
    <row r="65" spans="1:15">
      <c r="A65" t="s">
        <v>92</v>
      </c>
      <c r="B65">
        <v>35</v>
      </c>
      <c r="C65" t="s">
        <v>19</v>
      </c>
      <c r="E65">
        <v>57</v>
      </c>
      <c r="F65">
        <v>60</v>
      </c>
      <c r="H65" t="s">
        <v>50</v>
      </c>
      <c r="I65" t="s">
        <v>127</v>
      </c>
      <c r="J65" t="s">
        <v>33</v>
      </c>
      <c r="M65" t="s">
        <v>128</v>
      </c>
      <c r="N65" t="s">
        <v>30</v>
      </c>
    </row>
    <row r="66" spans="1:15">
      <c r="A66" t="s">
        <v>92</v>
      </c>
      <c r="B66">
        <v>35</v>
      </c>
      <c r="C66" t="s">
        <v>19</v>
      </c>
      <c r="E66">
        <v>58</v>
      </c>
      <c r="F66">
        <v>61</v>
      </c>
      <c r="G66" t="s">
        <v>28</v>
      </c>
      <c r="I66" t="s">
        <v>129</v>
      </c>
      <c r="J66" t="s">
        <v>23</v>
      </c>
      <c r="M66" t="s">
        <v>130</v>
      </c>
    </row>
    <row r="67" spans="1:15">
      <c r="A67" t="s">
        <v>92</v>
      </c>
      <c r="B67">
        <v>35</v>
      </c>
      <c r="C67" t="s">
        <v>19</v>
      </c>
      <c r="E67">
        <v>59</v>
      </c>
      <c r="F67">
        <v>62</v>
      </c>
      <c r="H67" t="s">
        <v>117</v>
      </c>
      <c r="I67" t="s">
        <v>131</v>
      </c>
      <c r="J67" t="s">
        <v>33</v>
      </c>
      <c r="N67" t="s">
        <v>25</v>
      </c>
    </row>
    <row r="68" spans="1:15">
      <c r="A68" t="s">
        <v>92</v>
      </c>
      <c r="B68">
        <v>35</v>
      </c>
      <c r="C68" t="s">
        <v>19</v>
      </c>
      <c r="E68">
        <v>60</v>
      </c>
      <c r="F68">
        <v>63</v>
      </c>
      <c r="H68" t="s">
        <v>42</v>
      </c>
      <c r="I68" t="s">
        <v>132</v>
      </c>
      <c r="J68" t="s">
        <v>33</v>
      </c>
      <c r="N68" t="s">
        <v>25</v>
      </c>
    </row>
    <row r="69" spans="1:15">
      <c r="A69" t="s">
        <v>92</v>
      </c>
      <c r="B69">
        <v>35</v>
      </c>
      <c r="C69" t="s">
        <v>19</v>
      </c>
      <c r="E69">
        <v>61</v>
      </c>
      <c r="F69">
        <v>64</v>
      </c>
      <c r="H69" t="s">
        <v>133</v>
      </c>
      <c r="I69" t="s">
        <v>134</v>
      </c>
      <c r="J69" t="s">
        <v>33</v>
      </c>
      <c r="M69" t="s">
        <v>64</v>
      </c>
      <c r="N69" t="s">
        <v>25</v>
      </c>
    </row>
    <row r="70" spans="1:15">
      <c r="A70" t="s">
        <v>92</v>
      </c>
      <c r="B70">
        <v>35</v>
      </c>
      <c r="C70" t="s">
        <v>19</v>
      </c>
      <c r="E70">
        <v>62</v>
      </c>
      <c r="F70">
        <v>65</v>
      </c>
      <c r="H70" t="s">
        <v>135</v>
      </c>
      <c r="I70" t="s">
        <v>136</v>
      </c>
      <c r="J70" t="s">
        <v>33</v>
      </c>
      <c r="M70" t="s">
        <v>137</v>
      </c>
      <c r="N70" t="s">
        <v>30</v>
      </c>
    </row>
    <row r="71" spans="1:15">
      <c r="A71" t="s">
        <v>92</v>
      </c>
      <c r="B71">
        <v>35</v>
      </c>
      <c r="C71" t="s">
        <v>19</v>
      </c>
      <c r="E71">
        <v>63</v>
      </c>
      <c r="F71">
        <v>66</v>
      </c>
      <c r="H71" t="s">
        <v>80</v>
      </c>
      <c r="I71" t="s">
        <v>58</v>
      </c>
      <c r="J71" t="s">
        <v>33</v>
      </c>
      <c r="M71" t="s">
        <v>138</v>
      </c>
      <c r="N71" t="s">
        <v>35</v>
      </c>
    </row>
    <row r="72" spans="1:15">
      <c r="A72" t="s">
        <v>92</v>
      </c>
      <c r="B72">
        <v>35</v>
      </c>
      <c r="C72" t="s">
        <v>19</v>
      </c>
      <c r="E72">
        <v>64</v>
      </c>
      <c r="F72">
        <v>67</v>
      </c>
      <c r="H72" t="s">
        <v>36</v>
      </c>
      <c r="I72" t="s">
        <v>139</v>
      </c>
      <c r="J72" t="s">
        <v>33</v>
      </c>
      <c r="M72" t="s">
        <v>140</v>
      </c>
      <c r="N72" t="s">
        <v>25</v>
      </c>
    </row>
    <row r="73" spans="1:15">
      <c r="A73" t="s">
        <v>92</v>
      </c>
      <c r="B73">
        <v>35</v>
      </c>
      <c r="C73" t="s">
        <v>19</v>
      </c>
      <c r="E73">
        <v>65</v>
      </c>
      <c r="F73">
        <v>68</v>
      </c>
      <c r="H73" t="s">
        <v>53</v>
      </c>
      <c r="I73" t="s">
        <v>141</v>
      </c>
      <c r="J73" t="s">
        <v>33</v>
      </c>
      <c r="M73" s="3">
        <v>1</v>
      </c>
      <c r="N73" t="s">
        <v>30</v>
      </c>
    </row>
    <row r="74" spans="1:15">
      <c r="A74" t="s">
        <v>92</v>
      </c>
      <c r="B74">
        <v>35</v>
      </c>
      <c r="C74" t="s">
        <v>19</v>
      </c>
      <c r="E74">
        <v>66</v>
      </c>
      <c r="F74">
        <v>69</v>
      </c>
      <c r="G74" t="s">
        <v>28</v>
      </c>
      <c r="I74" t="s">
        <v>142</v>
      </c>
      <c r="J74" t="s">
        <v>23</v>
      </c>
      <c r="M74" t="s">
        <v>61</v>
      </c>
    </row>
    <row r="75" spans="1:15">
      <c r="A75" t="s">
        <v>92</v>
      </c>
      <c r="B75">
        <v>35</v>
      </c>
      <c r="C75" t="s">
        <v>19</v>
      </c>
      <c r="E75">
        <v>67</v>
      </c>
      <c r="F75">
        <v>70</v>
      </c>
      <c r="H75" t="s">
        <v>50</v>
      </c>
      <c r="I75" t="s">
        <v>85</v>
      </c>
      <c r="J75" t="s">
        <v>33</v>
      </c>
      <c r="M75" t="s">
        <v>24</v>
      </c>
      <c r="N75" t="s">
        <v>35</v>
      </c>
    </row>
    <row r="76" spans="1:15">
      <c r="A76" t="s">
        <v>92</v>
      </c>
      <c r="B76">
        <v>35</v>
      </c>
      <c r="C76" t="s">
        <v>19</v>
      </c>
      <c r="E76">
        <v>68</v>
      </c>
      <c r="F76">
        <v>71</v>
      </c>
      <c r="H76" t="s">
        <v>53</v>
      </c>
      <c r="I76" t="s">
        <v>143</v>
      </c>
      <c r="J76" t="s">
        <v>33</v>
      </c>
      <c r="M76" t="s">
        <v>140</v>
      </c>
      <c r="N76" t="s">
        <v>25</v>
      </c>
    </row>
    <row r="77" spans="1:15">
      <c r="A77" t="s">
        <v>92</v>
      </c>
      <c r="B77">
        <v>35</v>
      </c>
      <c r="C77" t="s">
        <v>19</v>
      </c>
      <c r="E77">
        <v>69</v>
      </c>
      <c r="F77">
        <v>72</v>
      </c>
      <c r="H77" t="s">
        <v>117</v>
      </c>
      <c r="I77" t="s">
        <v>144</v>
      </c>
      <c r="J77" t="s">
        <v>33</v>
      </c>
      <c r="M77" t="s">
        <v>138</v>
      </c>
      <c r="N77" t="s">
        <v>35</v>
      </c>
    </row>
    <row r="78" spans="1:15">
      <c r="A78" t="s">
        <v>92</v>
      </c>
      <c r="B78">
        <v>35</v>
      </c>
      <c r="C78" t="s">
        <v>19</v>
      </c>
      <c r="E78">
        <v>70</v>
      </c>
      <c r="F78">
        <v>73</v>
      </c>
      <c r="H78" t="s">
        <v>84</v>
      </c>
      <c r="I78" t="s">
        <v>145</v>
      </c>
      <c r="J78" t="s">
        <v>33</v>
      </c>
      <c r="N78" t="s">
        <v>35</v>
      </c>
    </row>
    <row r="79" spans="1:15">
      <c r="A79" t="s">
        <v>92</v>
      </c>
      <c r="B79">
        <v>35</v>
      </c>
      <c r="C79" t="s">
        <v>19</v>
      </c>
      <c r="E79">
        <v>71</v>
      </c>
      <c r="F79">
        <v>74</v>
      </c>
      <c r="H79" t="s">
        <v>50</v>
      </c>
      <c r="I79" t="s">
        <v>146</v>
      </c>
      <c r="J79" t="s">
        <v>33</v>
      </c>
      <c r="M79" t="s">
        <v>138</v>
      </c>
      <c r="N79" t="s">
        <v>35</v>
      </c>
    </row>
    <row r="80" spans="1:15">
      <c r="A80" t="s">
        <v>92</v>
      </c>
      <c r="B80">
        <v>35</v>
      </c>
      <c r="C80" t="s">
        <v>19</v>
      </c>
      <c r="E80">
        <v>72</v>
      </c>
      <c r="F80">
        <v>75</v>
      </c>
      <c r="H80" t="s">
        <v>53</v>
      </c>
      <c r="I80" t="s">
        <v>147</v>
      </c>
      <c r="J80" t="s">
        <v>33</v>
      </c>
      <c r="M80" t="s">
        <v>148</v>
      </c>
      <c r="N80" t="s">
        <v>25</v>
      </c>
      <c r="O80" t="s">
        <v>149</v>
      </c>
    </row>
    <row r="81" spans="1:14">
      <c r="A81" t="s">
        <v>92</v>
      </c>
      <c r="B81">
        <v>35</v>
      </c>
      <c r="C81" t="s">
        <v>19</v>
      </c>
      <c r="E81">
        <v>73</v>
      </c>
      <c r="F81">
        <v>76</v>
      </c>
      <c r="H81" t="s">
        <v>150</v>
      </c>
      <c r="I81" t="s">
        <v>151</v>
      </c>
      <c r="J81" t="s">
        <v>33</v>
      </c>
      <c r="M81" t="s">
        <v>101</v>
      </c>
      <c r="N81" t="s">
        <v>78</v>
      </c>
    </row>
    <row r="82" spans="1:14">
      <c r="A82" t="s">
        <v>92</v>
      </c>
      <c r="B82">
        <v>35</v>
      </c>
      <c r="C82" t="s">
        <v>19</v>
      </c>
      <c r="E82">
        <v>74</v>
      </c>
      <c r="F82">
        <v>77</v>
      </c>
      <c r="H82" t="s">
        <v>45</v>
      </c>
      <c r="I82" t="s">
        <v>152</v>
      </c>
      <c r="J82" t="s">
        <v>33</v>
      </c>
      <c r="N82" t="s">
        <v>25</v>
      </c>
    </row>
    <row r="83" spans="1:14">
      <c r="A83" t="s">
        <v>153</v>
      </c>
      <c r="B83">
        <v>36</v>
      </c>
      <c r="C83" t="s">
        <v>19</v>
      </c>
      <c r="E83">
        <v>75</v>
      </c>
      <c r="F83">
        <v>78</v>
      </c>
      <c r="H83" t="s">
        <v>53</v>
      </c>
      <c r="I83" t="s">
        <v>154</v>
      </c>
      <c r="J83" t="s">
        <v>33</v>
      </c>
      <c r="L83" t="s">
        <v>155</v>
      </c>
      <c r="M83" t="s">
        <v>156</v>
      </c>
      <c r="N83" t="s">
        <v>30</v>
      </c>
    </row>
    <row r="84" spans="1:14">
      <c r="A84" t="s">
        <v>153</v>
      </c>
      <c r="B84">
        <v>36</v>
      </c>
      <c r="C84" t="s">
        <v>19</v>
      </c>
      <c r="E84">
        <v>76</v>
      </c>
      <c r="F84">
        <v>79</v>
      </c>
      <c r="H84" t="s">
        <v>117</v>
      </c>
      <c r="I84" t="s">
        <v>157</v>
      </c>
      <c r="J84" t="s">
        <v>33</v>
      </c>
      <c r="M84" t="s">
        <v>68</v>
      </c>
    </row>
    <row r="85" spans="1:14">
      <c r="A85" t="s">
        <v>153</v>
      </c>
      <c r="B85">
        <v>36</v>
      </c>
      <c r="C85" t="s">
        <v>19</v>
      </c>
      <c r="E85">
        <v>77</v>
      </c>
      <c r="F85">
        <v>80</v>
      </c>
      <c r="G85" t="s">
        <v>28</v>
      </c>
      <c r="I85" t="s">
        <v>158</v>
      </c>
      <c r="J85" t="s">
        <v>23</v>
      </c>
      <c r="M85" t="s">
        <v>30</v>
      </c>
    </row>
    <row r="86" spans="1:14">
      <c r="A86" t="s">
        <v>153</v>
      </c>
      <c r="B86">
        <v>36</v>
      </c>
      <c r="C86" t="s">
        <v>19</v>
      </c>
      <c r="E86">
        <v>78</v>
      </c>
      <c r="F86">
        <v>81</v>
      </c>
      <c r="H86" t="s">
        <v>45</v>
      </c>
      <c r="I86" t="s">
        <v>159</v>
      </c>
      <c r="J86" t="s">
        <v>33</v>
      </c>
      <c r="M86" t="s">
        <v>38</v>
      </c>
    </row>
    <row r="87" spans="1:14">
      <c r="A87" t="s">
        <v>153</v>
      </c>
      <c r="B87">
        <v>36</v>
      </c>
      <c r="C87" t="s">
        <v>19</v>
      </c>
      <c r="E87">
        <v>79</v>
      </c>
      <c r="F87">
        <v>82</v>
      </c>
      <c r="H87" t="s">
        <v>88</v>
      </c>
      <c r="I87" t="s">
        <v>76</v>
      </c>
      <c r="J87" t="s">
        <v>33</v>
      </c>
      <c r="M87" t="s">
        <v>41</v>
      </c>
    </row>
    <row r="88" spans="1:14">
      <c r="A88" t="s">
        <v>153</v>
      </c>
      <c r="B88">
        <v>36</v>
      </c>
      <c r="C88" t="s">
        <v>19</v>
      </c>
      <c r="E88">
        <v>80</v>
      </c>
      <c r="F88">
        <v>83</v>
      </c>
      <c r="H88" t="s">
        <v>160</v>
      </c>
      <c r="I88" t="s">
        <v>161</v>
      </c>
      <c r="J88" t="s">
        <v>33</v>
      </c>
      <c r="M88" t="s">
        <v>27</v>
      </c>
    </row>
    <row r="89" spans="1:14">
      <c r="A89" t="s">
        <v>153</v>
      </c>
      <c r="B89">
        <v>36</v>
      </c>
      <c r="C89" t="s">
        <v>19</v>
      </c>
      <c r="E89">
        <v>81</v>
      </c>
      <c r="F89">
        <v>84</v>
      </c>
      <c r="H89" t="s">
        <v>31</v>
      </c>
      <c r="I89" t="s">
        <v>162</v>
      </c>
      <c r="J89" t="s">
        <v>33</v>
      </c>
      <c r="M89" t="s">
        <v>68</v>
      </c>
    </row>
    <row r="90" spans="1:14">
      <c r="A90" t="s">
        <v>153</v>
      </c>
      <c r="B90">
        <v>36</v>
      </c>
      <c r="C90" t="s">
        <v>19</v>
      </c>
      <c r="E90">
        <v>82</v>
      </c>
      <c r="F90">
        <v>85</v>
      </c>
      <c r="H90" t="s">
        <v>53</v>
      </c>
      <c r="I90" t="s">
        <v>163</v>
      </c>
      <c r="J90" t="s">
        <v>33</v>
      </c>
      <c r="M90" t="s">
        <v>61</v>
      </c>
      <c r="N90" t="s">
        <v>25</v>
      </c>
    </row>
    <row r="91" spans="1:14">
      <c r="A91" t="s">
        <v>153</v>
      </c>
      <c r="B91">
        <v>36</v>
      </c>
      <c r="C91" t="s">
        <v>19</v>
      </c>
      <c r="E91">
        <v>83</v>
      </c>
      <c r="F91">
        <v>86</v>
      </c>
      <c r="H91" t="s">
        <v>164</v>
      </c>
      <c r="I91" t="s">
        <v>67</v>
      </c>
      <c r="J91" t="s">
        <v>33</v>
      </c>
      <c r="M91" t="s">
        <v>101</v>
      </c>
      <c r="N91" t="s">
        <v>35</v>
      </c>
    </row>
    <row r="92" spans="1:14">
      <c r="A92" t="s">
        <v>153</v>
      </c>
      <c r="B92">
        <v>36</v>
      </c>
      <c r="C92" t="s">
        <v>19</v>
      </c>
      <c r="E92">
        <v>84</v>
      </c>
      <c r="F92">
        <v>87</v>
      </c>
      <c r="G92" t="s">
        <v>28</v>
      </c>
      <c r="I92" t="s">
        <v>165</v>
      </c>
      <c r="J92" t="s">
        <v>23</v>
      </c>
      <c r="M92" t="s">
        <v>121</v>
      </c>
    </row>
    <row r="93" spans="1:14">
      <c r="A93" t="s">
        <v>153</v>
      </c>
      <c r="B93">
        <v>36</v>
      </c>
      <c r="C93" t="s">
        <v>19</v>
      </c>
      <c r="E93">
        <v>85</v>
      </c>
      <c r="F93">
        <v>88</v>
      </c>
      <c r="H93" t="s">
        <v>88</v>
      </c>
      <c r="I93" t="s">
        <v>163</v>
      </c>
      <c r="J93" t="s">
        <v>33</v>
      </c>
      <c r="M93" t="s">
        <v>166</v>
      </c>
      <c r="N93" t="s">
        <v>35</v>
      </c>
    </row>
    <row r="94" spans="1:14">
      <c r="A94" t="s">
        <v>153</v>
      </c>
      <c r="B94">
        <v>36</v>
      </c>
      <c r="C94" t="s">
        <v>19</v>
      </c>
      <c r="E94">
        <v>86</v>
      </c>
      <c r="F94">
        <v>89</v>
      </c>
      <c r="H94" t="s">
        <v>109</v>
      </c>
      <c r="I94" t="s">
        <v>167</v>
      </c>
      <c r="J94" t="s">
        <v>33</v>
      </c>
      <c r="M94" t="s">
        <v>140</v>
      </c>
    </row>
    <row r="95" spans="1:14">
      <c r="A95" t="s">
        <v>153</v>
      </c>
      <c r="B95">
        <v>36</v>
      </c>
      <c r="C95" t="s">
        <v>19</v>
      </c>
      <c r="E95">
        <v>87</v>
      </c>
      <c r="F95">
        <v>90</v>
      </c>
      <c r="H95" t="s">
        <v>168</v>
      </c>
      <c r="I95" t="s">
        <v>169</v>
      </c>
      <c r="J95" t="s">
        <v>33</v>
      </c>
      <c r="M95" t="s">
        <v>138</v>
      </c>
      <c r="N95" t="s">
        <v>25</v>
      </c>
    </row>
    <row r="96" spans="1:14">
      <c r="A96" t="s">
        <v>153</v>
      </c>
      <c r="B96">
        <v>36</v>
      </c>
      <c r="C96" t="s">
        <v>19</v>
      </c>
      <c r="E96">
        <v>88</v>
      </c>
      <c r="F96">
        <v>91</v>
      </c>
      <c r="H96" t="s">
        <v>133</v>
      </c>
      <c r="I96" t="s">
        <v>170</v>
      </c>
      <c r="J96" t="s">
        <v>33</v>
      </c>
      <c r="M96" t="s">
        <v>128</v>
      </c>
    </row>
    <row r="97" spans="1:14">
      <c r="A97" t="s">
        <v>153</v>
      </c>
      <c r="B97">
        <v>36</v>
      </c>
      <c r="C97" t="s">
        <v>19</v>
      </c>
      <c r="E97">
        <v>89</v>
      </c>
      <c r="F97">
        <v>92</v>
      </c>
      <c r="H97" t="s">
        <v>88</v>
      </c>
      <c r="I97" t="s">
        <v>154</v>
      </c>
      <c r="J97" t="s">
        <v>33</v>
      </c>
      <c r="M97" t="s">
        <v>138</v>
      </c>
      <c r="N97" t="s">
        <v>30</v>
      </c>
    </row>
    <row r="98" spans="1:14">
      <c r="A98" t="s">
        <v>153</v>
      </c>
      <c r="B98">
        <v>36</v>
      </c>
      <c r="C98" t="s">
        <v>19</v>
      </c>
      <c r="E98">
        <v>90</v>
      </c>
      <c r="F98">
        <v>93</v>
      </c>
      <c r="H98" t="s">
        <v>50</v>
      </c>
      <c r="I98" t="s">
        <v>171</v>
      </c>
      <c r="J98" t="s">
        <v>33</v>
      </c>
      <c r="M98" t="s">
        <v>128</v>
      </c>
      <c r="N98" t="s">
        <v>35</v>
      </c>
    </row>
    <row r="99" spans="1:14">
      <c r="A99" t="s">
        <v>153</v>
      </c>
      <c r="B99">
        <v>36</v>
      </c>
      <c r="C99" t="s">
        <v>19</v>
      </c>
      <c r="E99">
        <v>91</v>
      </c>
      <c r="F99">
        <v>94</v>
      </c>
      <c r="H99" t="s">
        <v>172</v>
      </c>
      <c r="I99" t="s">
        <v>173</v>
      </c>
      <c r="J99" t="s">
        <v>33</v>
      </c>
      <c r="M99" t="s">
        <v>101</v>
      </c>
      <c r="N99" t="s">
        <v>35</v>
      </c>
    </row>
    <row r="100" spans="1:14">
      <c r="A100" t="s">
        <v>153</v>
      </c>
      <c r="B100">
        <v>36</v>
      </c>
      <c r="C100" t="s">
        <v>19</v>
      </c>
      <c r="E100">
        <v>92</v>
      </c>
      <c r="F100">
        <v>95</v>
      </c>
      <c r="H100" t="s">
        <v>53</v>
      </c>
      <c r="I100" t="s">
        <v>174</v>
      </c>
      <c r="J100" t="s">
        <v>33</v>
      </c>
      <c r="M100" t="s">
        <v>175</v>
      </c>
    </row>
    <row r="101" spans="1:14">
      <c r="A101" t="s">
        <v>153</v>
      </c>
      <c r="B101">
        <v>36</v>
      </c>
      <c r="C101" t="s">
        <v>19</v>
      </c>
      <c r="E101">
        <v>93</v>
      </c>
      <c r="F101">
        <v>96</v>
      </c>
      <c r="H101" t="s">
        <v>80</v>
      </c>
      <c r="I101" t="s">
        <v>158</v>
      </c>
      <c r="J101" t="s">
        <v>33</v>
      </c>
      <c r="M101" s="3">
        <v>1</v>
      </c>
      <c r="N101" t="s">
        <v>35</v>
      </c>
    </row>
    <row r="102" spans="1:14">
      <c r="A102" t="s">
        <v>153</v>
      </c>
      <c r="B102">
        <v>36</v>
      </c>
      <c r="C102" t="s">
        <v>19</v>
      </c>
      <c r="E102">
        <v>94</v>
      </c>
      <c r="F102">
        <v>97</v>
      </c>
      <c r="H102" t="s">
        <v>88</v>
      </c>
      <c r="I102" t="s">
        <v>176</v>
      </c>
      <c r="J102" t="s">
        <v>33</v>
      </c>
      <c r="M102" s="3">
        <v>1</v>
      </c>
    </row>
    <row r="103" spans="1:14">
      <c r="A103" t="s">
        <v>153</v>
      </c>
      <c r="B103">
        <v>36</v>
      </c>
      <c r="C103" t="s">
        <v>19</v>
      </c>
      <c r="E103">
        <v>95</v>
      </c>
      <c r="F103">
        <v>98</v>
      </c>
      <c r="H103" t="s">
        <v>177</v>
      </c>
      <c r="I103" t="s">
        <v>178</v>
      </c>
      <c r="J103" t="s">
        <v>23</v>
      </c>
      <c r="M103" s="3">
        <v>1</v>
      </c>
      <c r="N103" t="s">
        <v>25</v>
      </c>
    </row>
    <row r="104" spans="1:14">
      <c r="A104" t="s">
        <v>153</v>
      </c>
      <c r="B104">
        <v>36</v>
      </c>
      <c r="C104" t="s">
        <v>19</v>
      </c>
      <c r="E104">
        <v>96</v>
      </c>
      <c r="F104">
        <v>99</v>
      </c>
      <c r="H104" t="s">
        <v>31</v>
      </c>
      <c r="I104" t="s">
        <v>179</v>
      </c>
      <c r="J104" t="s">
        <v>33</v>
      </c>
      <c r="M104" t="s">
        <v>27</v>
      </c>
    </row>
    <row r="105" spans="1:14">
      <c r="A105" t="s">
        <v>153</v>
      </c>
      <c r="B105">
        <v>36</v>
      </c>
      <c r="C105" t="s">
        <v>19</v>
      </c>
      <c r="E105">
        <v>97</v>
      </c>
      <c r="F105">
        <v>100</v>
      </c>
      <c r="H105" t="s">
        <v>161</v>
      </c>
      <c r="I105" t="s">
        <v>106</v>
      </c>
      <c r="J105" t="s">
        <v>33</v>
      </c>
      <c r="M105" t="s">
        <v>27</v>
      </c>
    </row>
    <row r="106" spans="1:14">
      <c r="A106" t="s">
        <v>153</v>
      </c>
      <c r="B106">
        <v>36</v>
      </c>
      <c r="C106" t="s">
        <v>19</v>
      </c>
      <c r="E106">
        <v>98</v>
      </c>
      <c r="F106">
        <v>101</v>
      </c>
      <c r="H106" t="s">
        <v>161</v>
      </c>
      <c r="I106" t="s">
        <v>107</v>
      </c>
      <c r="J106" t="s">
        <v>33</v>
      </c>
      <c r="M106" t="s">
        <v>27</v>
      </c>
    </row>
    <row r="107" spans="1:14">
      <c r="A107" t="s">
        <v>153</v>
      </c>
      <c r="B107">
        <v>36</v>
      </c>
      <c r="C107" t="s">
        <v>19</v>
      </c>
      <c r="E107">
        <v>99</v>
      </c>
      <c r="F107">
        <v>102</v>
      </c>
      <c r="H107" t="s">
        <v>31</v>
      </c>
      <c r="I107" t="s">
        <v>180</v>
      </c>
      <c r="J107" t="s">
        <v>33</v>
      </c>
      <c r="M107" t="s">
        <v>27</v>
      </c>
    </row>
    <row r="108" spans="1:14">
      <c r="A108" t="s">
        <v>153</v>
      </c>
      <c r="B108">
        <v>36</v>
      </c>
      <c r="C108" t="s">
        <v>19</v>
      </c>
      <c r="E108">
        <v>100</v>
      </c>
      <c r="F108">
        <v>103</v>
      </c>
      <c r="H108" t="s">
        <v>181</v>
      </c>
      <c r="I108" t="s">
        <v>182</v>
      </c>
      <c r="J108" t="s">
        <v>33</v>
      </c>
      <c r="M108" t="s">
        <v>27</v>
      </c>
    </row>
    <row r="109" spans="1:14">
      <c r="A109" t="s">
        <v>153</v>
      </c>
      <c r="B109">
        <v>36</v>
      </c>
      <c r="C109" t="s">
        <v>19</v>
      </c>
      <c r="E109">
        <v>101</v>
      </c>
      <c r="F109">
        <v>104</v>
      </c>
      <c r="H109" t="s">
        <v>80</v>
      </c>
      <c r="I109" t="s">
        <v>183</v>
      </c>
      <c r="J109" t="s">
        <v>33</v>
      </c>
      <c r="M109" t="s">
        <v>27</v>
      </c>
    </row>
    <row r="110" spans="1:14">
      <c r="A110" t="s">
        <v>153</v>
      </c>
      <c r="B110">
        <v>36</v>
      </c>
      <c r="C110" t="s">
        <v>19</v>
      </c>
      <c r="E110">
        <v>102</v>
      </c>
      <c r="F110">
        <v>105</v>
      </c>
      <c r="H110" t="s">
        <v>88</v>
      </c>
      <c r="I110" t="s">
        <v>184</v>
      </c>
      <c r="J110" t="s">
        <v>33</v>
      </c>
      <c r="M110" t="s">
        <v>27</v>
      </c>
    </row>
    <row r="111" spans="1:14">
      <c r="A111" t="s">
        <v>153</v>
      </c>
      <c r="B111">
        <v>36</v>
      </c>
      <c r="C111" t="s">
        <v>19</v>
      </c>
      <c r="E111">
        <v>103</v>
      </c>
      <c r="F111">
        <v>106</v>
      </c>
      <c r="H111" t="s">
        <v>50</v>
      </c>
      <c r="I111" t="s">
        <v>185</v>
      </c>
      <c r="J111" t="s">
        <v>33</v>
      </c>
      <c r="M111" t="s">
        <v>27</v>
      </c>
    </row>
    <row r="112" spans="1:14">
      <c r="A112" t="s">
        <v>153</v>
      </c>
      <c r="B112">
        <v>36</v>
      </c>
      <c r="C112" t="s">
        <v>19</v>
      </c>
      <c r="E112">
        <v>104</v>
      </c>
      <c r="F112">
        <v>107</v>
      </c>
      <c r="H112" t="s">
        <v>186</v>
      </c>
      <c r="I112" t="s">
        <v>187</v>
      </c>
      <c r="J112" t="s">
        <v>33</v>
      </c>
      <c r="M112" t="s">
        <v>35</v>
      </c>
    </row>
    <row r="113" spans="1:13">
      <c r="A113" t="s">
        <v>153</v>
      </c>
      <c r="B113">
        <v>36</v>
      </c>
      <c r="C113" t="s">
        <v>19</v>
      </c>
      <c r="E113">
        <v>105</v>
      </c>
      <c r="F113">
        <v>108</v>
      </c>
      <c r="H113" t="s">
        <v>50</v>
      </c>
      <c r="I113" t="s">
        <v>188</v>
      </c>
      <c r="J113" t="s">
        <v>33</v>
      </c>
      <c r="M113" t="s">
        <v>41</v>
      </c>
    </row>
    <row r="114" spans="1:13">
      <c r="A114" t="s">
        <v>153</v>
      </c>
      <c r="B114">
        <v>36</v>
      </c>
      <c r="C114" t="s">
        <v>19</v>
      </c>
      <c r="E114">
        <v>106</v>
      </c>
      <c r="F114">
        <v>109</v>
      </c>
      <c r="H114" t="s">
        <v>31</v>
      </c>
      <c r="I114" t="s">
        <v>189</v>
      </c>
      <c r="J114" t="s">
        <v>33</v>
      </c>
      <c r="M114" t="s">
        <v>78</v>
      </c>
    </row>
    <row r="115" spans="1:13">
      <c r="A115" t="s">
        <v>153</v>
      </c>
      <c r="B115">
        <v>36</v>
      </c>
      <c r="C115" t="s">
        <v>19</v>
      </c>
      <c r="E115">
        <v>107</v>
      </c>
      <c r="F115">
        <v>110</v>
      </c>
      <c r="H115" t="s">
        <v>88</v>
      </c>
      <c r="I115" t="s">
        <v>190</v>
      </c>
      <c r="J115" t="s">
        <v>33</v>
      </c>
      <c r="M115" t="s">
        <v>41</v>
      </c>
    </row>
    <row r="116" spans="1:13">
      <c r="A116" t="s">
        <v>153</v>
      </c>
      <c r="B116">
        <v>36</v>
      </c>
      <c r="C116" t="s">
        <v>19</v>
      </c>
      <c r="E116">
        <v>108</v>
      </c>
      <c r="F116">
        <v>111</v>
      </c>
      <c r="H116" t="s">
        <v>31</v>
      </c>
      <c r="I116" t="s">
        <v>191</v>
      </c>
      <c r="J116" t="s">
        <v>33</v>
      </c>
      <c r="M116" t="s">
        <v>78</v>
      </c>
    </row>
    <row r="117" spans="1:13">
      <c r="A117" t="s">
        <v>153</v>
      </c>
      <c r="B117">
        <v>36</v>
      </c>
      <c r="C117" t="s">
        <v>19</v>
      </c>
      <c r="E117">
        <v>109</v>
      </c>
      <c r="F117">
        <v>112</v>
      </c>
      <c r="H117" t="s">
        <v>42</v>
      </c>
      <c r="I117" t="s">
        <v>192</v>
      </c>
      <c r="J117" t="s">
        <v>33</v>
      </c>
      <c r="M117" t="s">
        <v>78</v>
      </c>
    </row>
    <row r="118" spans="1:13">
      <c r="A118" t="s">
        <v>153</v>
      </c>
      <c r="B118">
        <v>36</v>
      </c>
      <c r="C118" t="s">
        <v>19</v>
      </c>
      <c r="E118">
        <v>110</v>
      </c>
      <c r="F118">
        <v>113</v>
      </c>
      <c r="H118" t="s">
        <v>117</v>
      </c>
      <c r="I118" t="s">
        <v>193</v>
      </c>
      <c r="J118" t="s">
        <v>33</v>
      </c>
      <c r="M118" t="s">
        <v>78</v>
      </c>
    </row>
    <row r="119" spans="1:13">
      <c r="A119" t="s">
        <v>153</v>
      </c>
      <c r="B119">
        <v>36</v>
      </c>
      <c r="C119" t="s">
        <v>19</v>
      </c>
      <c r="F119">
        <v>114</v>
      </c>
      <c r="L119" t="s">
        <v>105</v>
      </c>
      <c r="M119" t="s">
        <v>44</v>
      </c>
    </row>
    <row r="120" spans="1:13">
      <c r="A120" t="s">
        <v>153</v>
      </c>
      <c r="B120">
        <v>36</v>
      </c>
      <c r="C120" t="s">
        <v>19</v>
      </c>
      <c r="E120">
        <v>111</v>
      </c>
      <c r="F120">
        <v>115</v>
      </c>
      <c r="H120" t="s">
        <v>62</v>
      </c>
      <c r="I120" t="s">
        <v>194</v>
      </c>
      <c r="J120" t="s">
        <v>33</v>
      </c>
      <c r="M120" t="s">
        <v>78</v>
      </c>
    </row>
    <row r="121" spans="1:13">
      <c r="A121" t="s">
        <v>153</v>
      </c>
      <c r="B121">
        <v>36</v>
      </c>
      <c r="C121" t="s">
        <v>19</v>
      </c>
      <c r="F121">
        <v>116</v>
      </c>
      <c r="L121" t="s">
        <v>105</v>
      </c>
      <c r="M121" t="s">
        <v>44</v>
      </c>
    </row>
    <row r="122" spans="1:13">
      <c r="A122" t="s">
        <v>153</v>
      </c>
      <c r="B122">
        <v>36</v>
      </c>
      <c r="C122" t="s">
        <v>19</v>
      </c>
      <c r="E122">
        <v>112</v>
      </c>
      <c r="F122">
        <v>117</v>
      </c>
      <c r="H122" t="s">
        <v>196</v>
      </c>
      <c r="I122" t="s">
        <v>195</v>
      </c>
      <c r="J122" t="s">
        <v>33</v>
      </c>
      <c r="M122" t="s">
        <v>25</v>
      </c>
    </row>
    <row r="123" spans="1:13">
      <c r="A123" t="s">
        <v>153</v>
      </c>
      <c r="B123">
        <v>36</v>
      </c>
      <c r="C123" t="s">
        <v>19</v>
      </c>
      <c r="E123">
        <v>113</v>
      </c>
      <c r="F123">
        <v>118</v>
      </c>
      <c r="H123" t="s">
        <v>50</v>
      </c>
      <c r="I123" t="s">
        <v>197</v>
      </c>
      <c r="J123" t="s">
        <v>33</v>
      </c>
      <c r="M123" t="s">
        <v>35</v>
      </c>
    </row>
    <row r="124" spans="1:13">
      <c r="A124" t="s">
        <v>153</v>
      </c>
      <c r="B124">
        <v>36</v>
      </c>
      <c r="C124" t="s">
        <v>19</v>
      </c>
      <c r="E124">
        <v>114</v>
      </c>
      <c r="F124">
        <v>119</v>
      </c>
      <c r="H124" t="s">
        <v>50</v>
      </c>
      <c r="I124" t="s">
        <v>198</v>
      </c>
      <c r="J124" t="s">
        <v>33</v>
      </c>
      <c r="M124" t="s">
        <v>35</v>
      </c>
    </row>
    <row r="125" spans="1:13">
      <c r="A125" t="s">
        <v>153</v>
      </c>
      <c r="B125">
        <v>36</v>
      </c>
      <c r="C125" t="s">
        <v>19</v>
      </c>
      <c r="E125">
        <v>115</v>
      </c>
      <c r="F125">
        <v>120</v>
      </c>
      <c r="G125" t="s">
        <v>28</v>
      </c>
      <c r="I125" t="s">
        <v>109</v>
      </c>
      <c r="J125" t="s">
        <v>23</v>
      </c>
      <c r="M125" t="s">
        <v>44</v>
      </c>
    </row>
    <row r="126" spans="1:13">
      <c r="A126" t="s">
        <v>199</v>
      </c>
      <c r="B126">
        <v>37</v>
      </c>
      <c r="C126" t="s">
        <v>19</v>
      </c>
      <c r="E126">
        <v>116</v>
      </c>
      <c r="F126">
        <v>121</v>
      </c>
      <c r="H126" t="s">
        <v>31</v>
      </c>
      <c r="I126" t="s">
        <v>200</v>
      </c>
      <c r="J126" t="s">
        <v>33</v>
      </c>
      <c r="M126" t="s">
        <v>72</v>
      </c>
    </row>
    <row r="127" spans="1:13">
      <c r="A127" t="s">
        <v>199</v>
      </c>
      <c r="B127">
        <v>37</v>
      </c>
      <c r="C127" t="s">
        <v>19</v>
      </c>
      <c r="E127">
        <v>117</v>
      </c>
      <c r="F127">
        <v>122</v>
      </c>
      <c r="H127" t="s">
        <v>36</v>
      </c>
      <c r="I127" t="s">
        <v>201</v>
      </c>
      <c r="J127" t="s">
        <v>33</v>
      </c>
      <c r="M127" t="s">
        <v>44</v>
      </c>
    </row>
    <row r="128" spans="1:13">
      <c r="A128" t="s">
        <v>199</v>
      </c>
      <c r="B128">
        <v>37</v>
      </c>
      <c r="C128" t="s">
        <v>19</v>
      </c>
      <c r="E128">
        <v>118</v>
      </c>
      <c r="F128">
        <v>123</v>
      </c>
      <c r="G128" t="s">
        <v>28</v>
      </c>
      <c r="I128" t="s">
        <v>202</v>
      </c>
      <c r="J128" t="s">
        <v>23</v>
      </c>
      <c r="M128" t="s">
        <v>41</v>
      </c>
    </row>
    <row r="129" spans="1:15">
      <c r="A129" t="s">
        <v>199</v>
      </c>
      <c r="B129">
        <v>37</v>
      </c>
      <c r="C129" t="s">
        <v>19</v>
      </c>
      <c r="E129">
        <v>119</v>
      </c>
      <c r="F129">
        <v>124</v>
      </c>
      <c r="H129" t="s">
        <v>50</v>
      </c>
      <c r="I129" t="s">
        <v>203</v>
      </c>
      <c r="J129" t="s">
        <v>33</v>
      </c>
      <c r="M129" t="s">
        <v>41</v>
      </c>
    </row>
    <row r="130" spans="1:15">
      <c r="A130" t="s">
        <v>199</v>
      </c>
      <c r="B130">
        <v>37</v>
      </c>
      <c r="C130" t="s">
        <v>19</v>
      </c>
      <c r="E130">
        <v>120</v>
      </c>
      <c r="F130">
        <v>125</v>
      </c>
      <c r="H130" t="s">
        <v>172</v>
      </c>
      <c r="I130" t="s">
        <v>204</v>
      </c>
      <c r="J130" t="s">
        <v>33</v>
      </c>
      <c r="M130" t="s">
        <v>78</v>
      </c>
    </row>
    <row r="131" spans="1:15">
      <c r="A131" t="s">
        <v>199</v>
      </c>
      <c r="B131">
        <v>37</v>
      </c>
      <c r="C131" t="s">
        <v>19</v>
      </c>
      <c r="E131">
        <v>121</v>
      </c>
      <c r="F131">
        <v>126</v>
      </c>
      <c r="H131" t="s">
        <v>36</v>
      </c>
      <c r="I131" t="s">
        <v>187</v>
      </c>
      <c r="J131" t="s">
        <v>33</v>
      </c>
      <c r="M131" t="s">
        <v>78</v>
      </c>
    </row>
    <row r="132" spans="1:15">
      <c r="A132" t="s">
        <v>199</v>
      </c>
      <c r="B132">
        <v>37</v>
      </c>
      <c r="C132" t="s">
        <v>19</v>
      </c>
      <c r="E132">
        <v>122</v>
      </c>
      <c r="F132">
        <v>127</v>
      </c>
      <c r="H132" t="s">
        <v>205</v>
      </c>
      <c r="I132" t="s">
        <v>206</v>
      </c>
      <c r="J132" t="s">
        <v>33</v>
      </c>
      <c r="M132" t="s">
        <v>78</v>
      </c>
    </row>
    <row r="133" spans="1:15">
      <c r="A133" t="s">
        <v>199</v>
      </c>
      <c r="B133">
        <v>37</v>
      </c>
      <c r="C133" t="s">
        <v>19</v>
      </c>
      <c r="E133">
        <v>123</v>
      </c>
      <c r="F133">
        <v>128</v>
      </c>
      <c r="H133" t="s">
        <v>80</v>
      </c>
      <c r="I133" t="s">
        <v>22</v>
      </c>
      <c r="J133" t="s">
        <v>33</v>
      </c>
      <c r="M133" t="s">
        <v>44</v>
      </c>
      <c r="O133" t="s">
        <v>207</v>
      </c>
    </row>
    <row r="134" spans="1:15">
      <c r="A134" t="s">
        <v>199</v>
      </c>
      <c r="B134">
        <v>37</v>
      </c>
      <c r="C134" t="s">
        <v>19</v>
      </c>
      <c r="E134">
        <v>124</v>
      </c>
      <c r="F134">
        <v>129</v>
      </c>
      <c r="H134" t="s">
        <v>86</v>
      </c>
      <c r="I134" t="s">
        <v>208</v>
      </c>
      <c r="J134" t="s">
        <v>33</v>
      </c>
      <c r="M134" t="s">
        <v>68</v>
      </c>
    </row>
    <row r="135" spans="1:15">
      <c r="A135" t="s">
        <v>199</v>
      </c>
      <c r="B135">
        <v>37</v>
      </c>
      <c r="C135" t="s">
        <v>19</v>
      </c>
      <c r="E135">
        <v>125</v>
      </c>
      <c r="F135">
        <v>130</v>
      </c>
      <c r="H135" t="s">
        <v>209</v>
      </c>
      <c r="I135" t="s">
        <v>210</v>
      </c>
      <c r="J135" t="s">
        <v>23</v>
      </c>
      <c r="M135" t="s">
        <v>27</v>
      </c>
    </row>
    <row r="136" spans="1:15">
      <c r="A136" t="s">
        <v>199</v>
      </c>
      <c r="B136">
        <v>37</v>
      </c>
      <c r="C136" t="s">
        <v>19</v>
      </c>
      <c r="E136">
        <v>126</v>
      </c>
      <c r="F136">
        <v>131</v>
      </c>
      <c r="H136" t="s">
        <v>31</v>
      </c>
      <c r="I136" t="s">
        <v>211</v>
      </c>
      <c r="J136" t="s">
        <v>33</v>
      </c>
      <c r="M136" t="s">
        <v>27</v>
      </c>
    </row>
    <row r="137" spans="1:15">
      <c r="A137" t="s">
        <v>199</v>
      </c>
      <c r="B137">
        <v>37</v>
      </c>
      <c r="C137" t="s">
        <v>19</v>
      </c>
      <c r="E137">
        <v>127</v>
      </c>
      <c r="F137">
        <v>132</v>
      </c>
      <c r="H137" t="s">
        <v>50</v>
      </c>
      <c r="I137" t="s">
        <v>212</v>
      </c>
      <c r="J137" t="s">
        <v>33</v>
      </c>
      <c r="M137" t="s">
        <v>27</v>
      </c>
    </row>
    <row r="138" spans="1:15">
      <c r="A138" t="s">
        <v>199</v>
      </c>
      <c r="B138">
        <v>37</v>
      </c>
      <c r="C138" t="s">
        <v>19</v>
      </c>
      <c r="E138">
        <v>128</v>
      </c>
      <c r="F138">
        <v>133</v>
      </c>
      <c r="H138" t="s">
        <v>213</v>
      </c>
      <c r="I138" t="s">
        <v>214</v>
      </c>
      <c r="J138" t="s">
        <v>33</v>
      </c>
      <c r="M138" t="s">
        <v>27</v>
      </c>
    </row>
    <row r="139" spans="1:15">
      <c r="A139" t="s">
        <v>199</v>
      </c>
      <c r="B139">
        <v>37</v>
      </c>
      <c r="C139" t="s">
        <v>19</v>
      </c>
      <c r="E139">
        <v>129</v>
      </c>
      <c r="F139">
        <v>134</v>
      </c>
      <c r="H139" t="s">
        <v>215</v>
      </c>
      <c r="I139" t="s">
        <v>216</v>
      </c>
      <c r="J139" t="s">
        <v>23</v>
      </c>
      <c r="L139" t="s">
        <v>217</v>
      </c>
      <c r="M139" t="s">
        <v>68</v>
      </c>
    </row>
    <row r="140" spans="1:15">
      <c r="A140" t="s">
        <v>199</v>
      </c>
      <c r="B140">
        <v>37</v>
      </c>
      <c r="C140" t="s">
        <v>19</v>
      </c>
      <c r="E140">
        <v>130</v>
      </c>
      <c r="F140">
        <v>135</v>
      </c>
      <c r="H140" t="s">
        <v>94</v>
      </c>
      <c r="I140" t="s">
        <v>187</v>
      </c>
      <c r="J140" t="s">
        <v>33</v>
      </c>
      <c r="M140" t="s">
        <v>27</v>
      </c>
    </row>
    <row r="141" spans="1:15">
      <c r="A141" t="s">
        <v>199</v>
      </c>
      <c r="B141">
        <v>37</v>
      </c>
      <c r="C141" t="s">
        <v>19</v>
      </c>
      <c r="E141">
        <v>131</v>
      </c>
      <c r="F141">
        <v>136</v>
      </c>
      <c r="H141" t="s">
        <v>218</v>
      </c>
      <c r="I141" t="s">
        <v>219</v>
      </c>
      <c r="J141" t="s">
        <v>33</v>
      </c>
      <c r="M141" t="s">
        <v>27</v>
      </c>
    </row>
    <row r="142" spans="1:15">
      <c r="A142" t="s">
        <v>199</v>
      </c>
      <c r="B142">
        <v>37</v>
      </c>
      <c r="C142" t="s">
        <v>19</v>
      </c>
      <c r="E142">
        <v>132</v>
      </c>
      <c r="F142">
        <v>137</v>
      </c>
      <c r="H142" t="s">
        <v>31</v>
      </c>
      <c r="I142" t="s">
        <v>220</v>
      </c>
      <c r="J142" t="s">
        <v>33</v>
      </c>
      <c r="M142" t="s">
        <v>30</v>
      </c>
    </row>
    <row r="143" spans="1:15">
      <c r="A143" t="s">
        <v>199</v>
      </c>
      <c r="B143">
        <v>37</v>
      </c>
      <c r="C143" t="s">
        <v>19</v>
      </c>
      <c r="E143">
        <v>133</v>
      </c>
      <c r="F143">
        <v>138</v>
      </c>
      <c r="H143" t="s">
        <v>221</v>
      </c>
      <c r="I143" t="s">
        <v>222</v>
      </c>
      <c r="J143" t="s">
        <v>23</v>
      </c>
      <c r="M143" t="s">
        <v>137</v>
      </c>
      <c r="N143" t="s">
        <v>30</v>
      </c>
    </row>
    <row r="144" spans="1:15">
      <c r="A144" t="s">
        <v>199</v>
      </c>
      <c r="B144">
        <v>37</v>
      </c>
      <c r="C144" t="s">
        <v>19</v>
      </c>
      <c r="E144">
        <v>134</v>
      </c>
      <c r="F144">
        <v>139</v>
      </c>
      <c r="H144" t="s">
        <v>223</v>
      </c>
      <c r="I144" t="s">
        <v>224</v>
      </c>
      <c r="J144" t="s">
        <v>33</v>
      </c>
      <c r="M144" t="s">
        <v>68</v>
      </c>
    </row>
    <row r="145" spans="1:14">
      <c r="A145" t="s">
        <v>199</v>
      </c>
      <c r="B145">
        <v>37</v>
      </c>
      <c r="C145" t="s">
        <v>19</v>
      </c>
      <c r="E145">
        <v>135</v>
      </c>
      <c r="F145">
        <v>140</v>
      </c>
      <c r="H145" t="s">
        <v>50</v>
      </c>
      <c r="I145" t="s">
        <v>225</v>
      </c>
      <c r="J145" t="s">
        <v>33</v>
      </c>
      <c r="M145" t="s">
        <v>27</v>
      </c>
    </row>
    <row r="146" spans="1:14">
      <c r="A146" t="s">
        <v>199</v>
      </c>
      <c r="B146">
        <v>37</v>
      </c>
      <c r="C146" t="s">
        <v>19</v>
      </c>
      <c r="E146">
        <v>136</v>
      </c>
      <c r="F146">
        <v>141</v>
      </c>
      <c r="H146" t="s">
        <v>31</v>
      </c>
      <c r="I146" t="s">
        <v>226</v>
      </c>
      <c r="J146" t="s">
        <v>33</v>
      </c>
      <c r="M146" t="s">
        <v>30</v>
      </c>
    </row>
    <row r="147" spans="1:14">
      <c r="A147" t="s">
        <v>199</v>
      </c>
      <c r="B147">
        <v>37</v>
      </c>
      <c r="C147" t="s">
        <v>19</v>
      </c>
      <c r="E147">
        <v>137</v>
      </c>
      <c r="F147">
        <v>142</v>
      </c>
      <c r="H147" t="s">
        <v>160</v>
      </c>
      <c r="I147" t="s">
        <v>177</v>
      </c>
      <c r="J147" t="s">
        <v>33</v>
      </c>
      <c r="M147" t="s">
        <v>41</v>
      </c>
    </row>
    <row r="148" spans="1:14">
      <c r="A148" t="s">
        <v>199</v>
      </c>
      <c r="B148">
        <v>37</v>
      </c>
      <c r="C148" t="s">
        <v>19</v>
      </c>
      <c r="F148">
        <v>143</v>
      </c>
      <c r="L148" t="s">
        <v>105</v>
      </c>
      <c r="M148" t="s">
        <v>55</v>
      </c>
    </row>
    <row r="149" spans="1:14">
      <c r="A149" t="s">
        <v>199</v>
      </c>
      <c r="B149">
        <v>37</v>
      </c>
      <c r="C149" t="s">
        <v>19</v>
      </c>
      <c r="E149">
        <v>138</v>
      </c>
      <c r="F149">
        <v>144</v>
      </c>
      <c r="H149" t="s">
        <v>117</v>
      </c>
      <c r="I149" t="s">
        <v>227</v>
      </c>
      <c r="J149" t="s">
        <v>33</v>
      </c>
      <c r="M149" t="s">
        <v>78</v>
      </c>
    </row>
    <row r="150" spans="1:14">
      <c r="A150" t="s">
        <v>199</v>
      </c>
      <c r="B150">
        <v>37</v>
      </c>
      <c r="C150" t="s">
        <v>19</v>
      </c>
      <c r="F150">
        <v>145</v>
      </c>
      <c r="L150" t="s">
        <v>105</v>
      </c>
      <c r="M150" t="s">
        <v>55</v>
      </c>
    </row>
    <row r="151" spans="1:14">
      <c r="A151" t="s">
        <v>199</v>
      </c>
      <c r="B151">
        <v>37</v>
      </c>
      <c r="C151" t="s">
        <v>19</v>
      </c>
      <c r="E151">
        <v>139</v>
      </c>
      <c r="F151">
        <v>146</v>
      </c>
      <c r="H151" t="s">
        <v>50</v>
      </c>
      <c r="I151" t="s">
        <v>228</v>
      </c>
      <c r="J151" t="s">
        <v>33</v>
      </c>
      <c r="M151" t="s">
        <v>101</v>
      </c>
      <c r="N151" t="s">
        <v>35</v>
      </c>
    </row>
    <row r="152" spans="1:14">
      <c r="A152" t="s">
        <v>199</v>
      </c>
      <c r="B152">
        <v>37</v>
      </c>
      <c r="C152" t="s">
        <v>19</v>
      </c>
      <c r="E152">
        <v>140</v>
      </c>
      <c r="F152">
        <v>147</v>
      </c>
      <c r="H152" t="s">
        <v>50</v>
      </c>
      <c r="I152" t="s">
        <v>229</v>
      </c>
      <c r="J152" t="s">
        <v>33</v>
      </c>
      <c r="M152" t="s">
        <v>59</v>
      </c>
      <c r="N152" t="s">
        <v>35</v>
      </c>
    </row>
    <row r="153" spans="1:14">
      <c r="A153" t="s">
        <v>199</v>
      </c>
      <c r="B153">
        <v>37</v>
      </c>
      <c r="C153" t="s">
        <v>19</v>
      </c>
      <c r="E153">
        <v>141</v>
      </c>
      <c r="F153">
        <v>148</v>
      </c>
      <c r="H153" t="s">
        <v>48</v>
      </c>
      <c r="I153" t="s">
        <v>230</v>
      </c>
      <c r="J153" t="s">
        <v>33</v>
      </c>
      <c r="M153" t="s">
        <v>59</v>
      </c>
      <c r="N153" t="s">
        <v>25</v>
      </c>
    </row>
    <row r="154" spans="1:14">
      <c r="A154" t="s">
        <v>199</v>
      </c>
      <c r="B154">
        <v>37</v>
      </c>
      <c r="C154" t="s">
        <v>19</v>
      </c>
      <c r="E154">
        <v>142</v>
      </c>
      <c r="F154">
        <v>149</v>
      </c>
      <c r="H154" t="s">
        <v>231</v>
      </c>
      <c r="I154" t="s">
        <v>232</v>
      </c>
      <c r="J154" t="s">
        <v>33</v>
      </c>
      <c r="M154" t="s">
        <v>137</v>
      </c>
      <c r="N154" t="s">
        <v>30</v>
      </c>
    </row>
    <row r="155" spans="1:14">
      <c r="A155" t="s">
        <v>199</v>
      </c>
      <c r="B155">
        <v>37</v>
      </c>
      <c r="C155" t="s">
        <v>19</v>
      </c>
      <c r="E155">
        <v>143</v>
      </c>
      <c r="F155">
        <v>150</v>
      </c>
      <c r="H155" t="s">
        <v>233</v>
      </c>
      <c r="I155" t="s">
        <v>206</v>
      </c>
      <c r="J155" t="s">
        <v>33</v>
      </c>
      <c r="L155" t="s">
        <v>249</v>
      </c>
      <c r="M155" s="3">
        <v>2</v>
      </c>
      <c r="N155" t="s">
        <v>121</v>
      </c>
    </row>
    <row r="156" spans="1:14">
      <c r="A156" t="s">
        <v>199</v>
      </c>
      <c r="B156">
        <v>37</v>
      </c>
      <c r="C156" t="s">
        <v>19</v>
      </c>
      <c r="E156">
        <v>144</v>
      </c>
      <c r="F156">
        <v>151</v>
      </c>
      <c r="H156" t="s">
        <v>62</v>
      </c>
      <c r="I156" t="s">
        <v>234</v>
      </c>
      <c r="J156" t="s">
        <v>33</v>
      </c>
      <c r="M156" t="s">
        <v>101</v>
      </c>
      <c r="N156" t="s">
        <v>35</v>
      </c>
    </row>
    <row r="157" spans="1:14">
      <c r="A157" t="s">
        <v>199</v>
      </c>
      <c r="B157">
        <v>37</v>
      </c>
      <c r="C157" t="s">
        <v>19</v>
      </c>
      <c r="E157">
        <v>145</v>
      </c>
      <c r="F157">
        <v>152</v>
      </c>
      <c r="H157" t="s">
        <v>50</v>
      </c>
      <c r="I157" t="s">
        <v>235</v>
      </c>
      <c r="J157" t="s">
        <v>33</v>
      </c>
      <c r="M157" s="3">
        <v>1</v>
      </c>
    </row>
    <row r="158" spans="1:14">
      <c r="A158" t="s">
        <v>199</v>
      </c>
      <c r="B158">
        <v>37</v>
      </c>
      <c r="C158" t="s">
        <v>19</v>
      </c>
      <c r="E158">
        <v>146</v>
      </c>
      <c r="F158">
        <v>153</v>
      </c>
      <c r="H158" t="s">
        <v>172</v>
      </c>
      <c r="I158" t="s">
        <v>236</v>
      </c>
      <c r="J158" t="s">
        <v>33</v>
      </c>
      <c r="M158" t="s">
        <v>64</v>
      </c>
      <c r="N158" t="s">
        <v>35</v>
      </c>
    </row>
    <row r="159" spans="1:14">
      <c r="A159" t="s">
        <v>199</v>
      </c>
      <c r="B159">
        <v>37</v>
      </c>
      <c r="C159" t="s">
        <v>19</v>
      </c>
      <c r="E159">
        <v>147</v>
      </c>
      <c r="F159">
        <v>154</v>
      </c>
      <c r="H159" t="s">
        <v>94</v>
      </c>
      <c r="I159" t="s">
        <v>237</v>
      </c>
      <c r="J159" t="s">
        <v>33</v>
      </c>
      <c r="M159" s="3" t="s">
        <v>38</v>
      </c>
      <c r="N159" t="s">
        <v>25</v>
      </c>
    </row>
    <row r="160" spans="1:14">
      <c r="A160" t="s">
        <v>199</v>
      </c>
      <c r="B160">
        <v>37</v>
      </c>
      <c r="C160" t="s">
        <v>19</v>
      </c>
      <c r="E160">
        <v>148</v>
      </c>
      <c r="F160">
        <v>155</v>
      </c>
      <c r="H160" t="s">
        <v>80</v>
      </c>
      <c r="I160" t="s">
        <v>238</v>
      </c>
      <c r="J160" t="s">
        <v>33</v>
      </c>
      <c r="M160" t="s">
        <v>61</v>
      </c>
    </row>
    <row r="161" spans="1:13">
      <c r="A161" t="s">
        <v>199</v>
      </c>
      <c r="B161">
        <v>37</v>
      </c>
      <c r="C161" t="s">
        <v>19</v>
      </c>
      <c r="E161">
        <v>149</v>
      </c>
      <c r="F161">
        <v>156</v>
      </c>
      <c r="H161" t="s">
        <v>53</v>
      </c>
      <c r="I161" t="s">
        <v>239</v>
      </c>
      <c r="J161" t="s">
        <v>33</v>
      </c>
      <c r="M161" s="3" t="s">
        <v>27</v>
      </c>
    </row>
    <row r="162" spans="1:13">
      <c r="A162" t="s">
        <v>199</v>
      </c>
      <c r="B162">
        <v>37</v>
      </c>
      <c r="C162" t="s">
        <v>19</v>
      </c>
      <c r="E162">
        <v>150</v>
      </c>
      <c r="F162">
        <v>157</v>
      </c>
      <c r="H162" t="s">
        <v>88</v>
      </c>
      <c r="I162" t="s">
        <v>240</v>
      </c>
      <c r="J162" t="s">
        <v>33</v>
      </c>
      <c r="M162" t="s">
        <v>52</v>
      </c>
    </row>
    <row r="163" spans="1:13">
      <c r="A163" t="s">
        <v>199</v>
      </c>
      <c r="B163">
        <v>37</v>
      </c>
      <c r="C163" t="s">
        <v>19</v>
      </c>
      <c r="E163">
        <v>151</v>
      </c>
      <c r="F163">
        <v>158</v>
      </c>
      <c r="G163" t="s">
        <v>28</v>
      </c>
      <c r="I163" t="s">
        <v>241</v>
      </c>
      <c r="J163" t="s">
        <v>23</v>
      </c>
      <c r="M163" s="3" t="s">
        <v>30</v>
      </c>
    </row>
    <row r="164" spans="1:13">
      <c r="A164" t="s">
        <v>199</v>
      </c>
      <c r="B164">
        <v>37</v>
      </c>
      <c r="C164" t="s">
        <v>19</v>
      </c>
      <c r="E164">
        <v>152</v>
      </c>
      <c r="F164">
        <v>159</v>
      </c>
      <c r="H164" t="s">
        <v>242</v>
      </c>
      <c r="I164" t="s">
        <v>243</v>
      </c>
      <c r="J164" t="s">
        <v>33</v>
      </c>
      <c r="M164" t="s">
        <v>30</v>
      </c>
    </row>
    <row r="165" spans="1:13">
      <c r="A165" t="s">
        <v>199</v>
      </c>
      <c r="B165">
        <v>37</v>
      </c>
      <c r="C165" t="s">
        <v>19</v>
      </c>
      <c r="F165">
        <v>160</v>
      </c>
      <c r="L165" t="s">
        <v>105</v>
      </c>
      <c r="M165" s="3" t="s">
        <v>30</v>
      </c>
    </row>
    <row r="166" spans="1:13">
      <c r="A166" t="s">
        <v>199</v>
      </c>
      <c r="B166">
        <v>37</v>
      </c>
      <c r="C166" t="s">
        <v>19</v>
      </c>
      <c r="E166">
        <v>153</v>
      </c>
      <c r="F166">
        <v>161</v>
      </c>
      <c r="H166" t="s">
        <v>117</v>
      </c>
      <c r="I166" t="s">
        <v>244</v>
      </c>
      <c r="J166" t="s">
        <v>33</v>
      </c>
      <c r="M166" t="s">
        <v>30</v>
      </c>
    </row>
    <row r="167" spans="1:13">
      <c r="A167" t="s">
        <v>199</v>
      </c>
      <c r="B167">
        <v>37</v>
      </c>
      <c r="C167" t="s">
        <v>19</v>
      </c>
      <c r="E167">
        <v>154</v>
      </c>
      <c r="F167">
        <v>162</v>
      </c>
      <c r="H167" t="s">
        <v>53</v>
      </c>
      <c r="I167" t="s">
        <v>245</v>
      </c>
      <c r="J167" t="s">
        <v>33</v>
      </c>
      <c r="M167" s="3" t="s">
        <v>30</v>
      </c>
    </row>
    <row r="168" spans="1:13">
      <c r="A168" t="s">
        <v>199</v>
      </c>
      <c r="B168">
        <v>37</v>
      </c>
      <c r="C168" t="s">
        <v>19</v>
      </c>
      <c r="E168">
        <v>155</v>
      </c>
      <c r="F168">
        <v>163</v>
      </c>
      <c r="G168" t="s">
        <v>28</v>
      </c>
      <c r="I168" t="s">
        <v>246</v>
      </c>
      <c r="J168" t="s">
        <v>23</v>
      </c>
      <c r="M168" s="4" t="s">
        <v>30</v>
      </c>
    </row>
    <row r="169" spans="1:13">
      <c r="A169" t="s">
        <v>199</v>
      </c>
      <c r="B169">
        <v>37</v>
      </c>
      <c r="C169" t="s">
        <v>19</v>
      </c>
      <c r="E169">
        <v>156</v>
      </c>
      <c r="F169">
        <v>164</v>
      </c>
      <c r="H169" t="s">
        <v>247</v>
      </c>
      <c r="I169" t="s">
        <v>248</v>
      </c>
      <c r="J169" t="s">
        <v>33</v>
      </c>
      <c r="M169" t="s">
        <v>41</v>
      </c>
    </row>
    <row r="170" spans="1:13">
      <c r="A170" t="s">
        <v>250</v>
      </c>
      <c r="B170">
        <v>38</v>
      </c>
      <c r="C170" t="s">
        <v>19</v>
      </c>
      <c r="E170">
        <v>157</v>
      </c>
      <c r="F170">
        <v>165</v>
      </c>
      <c r="H170" t="s">
        <v>62</v>
      </c>
      <c r="I170" t="s">
        <v>251</v>
      </c>
      <c r="J170" t="s">
        <v>33</v>
      </c>
      <c r="M170" t="s">
        <v>30</v>
      </c>
    </row>
    <row r="171" spans="1:13">
      <c r="A171" t="s">
        <v>250</v>
      </c>
      <c r="B171">
        <v>38</v>
      </c>
      <c r="C171" t="s">
        <v>19</v>
      </c>
      <c r="E171">
        <v>158</v>
      </c>
      <c r="F171">
        <v>166</v>
      </c>
      <c r="H171" t="s">
        <v>172</v>
      </c>
      <c r="I171" t="s">
        <v>252</v>
      </c>
      <c r="J171" t="s">
        <v>33</v>
      </c>
      <c r="M171" t="s">
        <v>30</v>
      </c>
    </row>
    <row r="172" spans="1:13">
      <c r="A172" t="s">
        <v>250</v>
      </c>
      <c r="B172">
        <v>38</v>
      </c>
      <c r="C172" t="s">
        <v>19</v>
      </c>
      <c r="F172">
        <v>167</v>
      </c>
      <c r="L172" t="s">
        <v>105</v>
      </c>
      <c r="M172" t="s">
        <v>52</v>
      </c>
    </row>
    <row r="173" spans="1:13">
      <c r="A173" t="s">
        <v>250</v>
      </c>
      <c r="B173">
        <v>38</v>
      </c>
      <c r="C173" t="s">
        <v>19</v>
      </c>
      <c r="F173">
        <v>168</v>
      </c>
      <c r="L173" t="s">
        <v>105</v>
      </c>
      <c r="M173" t="s">
        <v>52</v>
      </c>
    </row>
    <row r="174" spans="1:13">
      <c r="A174" t="s">
        <v>250</v>
      </c>
      <c r="B174">
        <v>38</v>
      </c>
      <c r="C174" t="s">
        <v>19</v>
      </c>
      <c r="E174">
        <v>159</v>
      </c>
      <c r="F174">
        <v>169</v>
      </c>
      <c r="H174" t="s">
        <v>50</v>
      </c>
      <c r="I174" t="s">
        <v>253</v>
      </c>
      <c r="J174" t="s">
        <v>33</v>
      </c>
      <c r="M174" t="s">
        <v>30</v>
      </c>
    </row>
    <row r="175" spans="1:13">
      <c r="A175" t="s">
        <v>250</v>
      </c>
      <c r="B175">
        <v>38</v>
      </c>
      <c r="C175" t="s">
        <v>19</v>
      </c>
      <c r="E175">
        <v>160</v>
      </c>
      <c r="F175">
        <v>170</v>
      </c>
      <c r="H175" t="s">
        <v>45</v>
      </c>
      <c r="I175" t="s">
        <v>192</v>
      </c>
      <c r="J175" t="s">
        <v>33</v>
      </c>
      <c r="M175" t="s">
        <v>30</v>
      </c>
    </row>
    <row r="176" spans="1:13">
      <c r="A176" t="s">
        <v>250</v>
      </c>
      <c r="B176">
        <v>38</v>
      </c>
      <c r="C176" t="s">
        <v>19</v>
      </c>
      <c r="E176">
        <v>161</v>
      </c>
      <c r="F176">
        <v>171</v>
      </c>
      <c r="H176" t="s">
        <v>31</v>
      </c>
      <c r="I176" t="s">
        <v>187</v>
      </c>
      <c r="J176" t="s">
        <v>33</v>
      </c>
      <c r="M176" t="s">
        <v>38</v>
      </c>
    </row>
    <row r="177" spans="1:14">
      <c r="A177" t="s">
        <v>250</v>
      </c>
      <c r="B177">
        <v>38</v>
      </c>
      <c r="C177" t="s">
        <v>19</v>
      </c>
      <c r="E177">
        <v>162</v>
      </c>
      <c r="F177">
        <v>172</v>
      </c>
      <c r="H177" t="s">
        <v>53</v>
      </c>
      <c r="I177" t="s">
        <v>254</v>
      </c>
      <c r="J177" t="s">
        <v>33</v>
      </c>
      <c r="M177" t="s">
        <v>38</v>
      </c>
    </row>
    <row r="178" spans="1:14">
      <c r="A178" t="s">
        <v>250</v>
      </c>
      <c r="B178">
        <v>38</v>
      </c>
      <c r="C178" t="s">
        <v>19</v>
      </c>
      <c r="E178">
        <v>163</v>
      </c>
      <c r="F178">
        <v>173</v>
      </c>
      <c r="H178" t="s">
        <v>88</v>
      </c>
      <c r="I178" t="s">
        <v>255</v>
      </c>
      <c r="J178" t="s">
        <v>33</v>
      </c>
      <c r="M178" t="s">
        <v>68</v>
      </c>
    </row>
    <row r="179" spans="1:14">
      <c r="A179" t="s">
        <v>250</v>
      </c>
      <c r="B179">
        <v>38</v>
      </c>
      <c r="C179" t="s">
        <v>19</v>
      </c>
      <c r="E179">
        <v>164</v>
      </c>
      <c r="F179">
        <v>174</v>
      </c>
      <c r="H179" t="s">
        <v>50</v>
      </c>
      <c r="I179" t="s">
        <v>256</v>
      </c>
      <c r="J179" t="s">
        <v>33</v>
      </c>
      <c r="M179" t="s">
        <v>121</v>
      </c>
      <c r="N179" t="s">
        <v>35</v>
      </c>
    </row>
    <row r="180" spans="1:14">
      <c r="A180" t="s">
        <v>250</v>
      </c>
      <c r="B180">
        <v>38</v>
      </c>
      <c r="C180" t="s">
        <v>19</v>
      </c>
      <c r="E180">
        <v>165</v>
      </c>
      <c r="F180">
        <v>175</v>
      </c>
      <c r="H180" t="s">
        <v>50</v>
      </c>
      <c r="I180" t="s">
        <v>257</v>
      </c>
      <c r="J180" t="s">
        <v>33</v>
      </c>
      <c r="M180" s="3">
        <v>1</v>
      </c>
    </row>
    <row r="181" spans="1:14">
      <c r="A181" t="s">
        <v>250</v>
      </c>
      <c r="B181">
        <v>38</v>
      </c>
      <c r="C181" t="s">
        <v>19</v>
      </c>
      <c r="E181">
        <v>166</v>
      </c>
      <c r="F181">
        <v>176</v>
      </c>
      <c r="H181" t="s">
        <v>88</v>
      </c>
      <c r="I181" t="s">
        <v>258</v>
      </c>
      <c r="J181" t="s">
        <v>33</v>
      </c>
      <c r="M181" s="3">
        <v>1</v>
      </c>
      <c r="N181" t="s">
        <v>35</v>
      </c>
    </row>
    <row r="182" spans="1:14">
      <c r="A182" t="s">
        <v>250</v>
      </c>
      <c r="B182">
        <v>38</v>
      </c>
      <c r="C182" t="s">
        <v>19</v>
      </c>
      <c r="E182">
        <v>167</v>
      </c>
      <c r="F182">
        <v>177</v>
      </c>
      <c r="H182" t="s">
        <v>80</v>
      </c>
      <c r="I182" t="s">
        <v>190</v>
      </c>
      <c r="J182" t="s">
        <v>33</v>
      </c>
      <c r="M182" t="s">
        <v>126</v>
      </c>
    </row>
    <row r="183" spans="1:14">
      <c r="A183" t="s">
        <v>250</v>
      </c>
      <c r="B183">
        <v>38</v>
      </c>
      <c r="C183" t="s">
        <v>19</v>
      </c>
      <c r="E183">
        <v>168</v>
      </c>
      <c r="F183">
        <v>178</v>
      </c>
      <c r="H183" t="s">
        <v>172</v>
      </c>
      <c r="I183" t="s">
        <v>173</v>
      </c>
      <c r="J183" t="s">
        <v>33</v>
      </c>
      <c r="M183" t="s">
        <v>259</v>
      </c>
    </row>
    <row r="184" spans="1:14">
      <c r="A184" t="s">
        <v>250</v>
      </c>
      <c r="B184">
        <v>38</v>
      </c>
      <c r="C184" t="s">
        <v>19</v>
      </c>
      <c r="E184">
        <v>169</v>
      </c>
      <c r="F184">
        <v>179</v>
      </c>
      <c r="H184" t="s">
        <v>70</v>
      </c>
      <c r="I184" t="s">
        <v>260</v>
      </c>
      <c r="J184" t="s">
        <v>23</v>
      </c>
      <c r="M184" t="s">
        <v>59</v>
      </c>
      <c r="N184" t="s">
        <v>35</v>
      </c>
    </row>
    <row r="185" spans="1:14">
      <c r="A185" t="s">
        <v>250</v>
      </c>
      <c r="B185">
        <v>38</v>
      </c>
      <c r="C185" t="s">
        <v>19</v>
      </c>
      <c r="E185">
        <v>170</v>
      </c>
      <c r="F185">
        <v>180</v>
      </c>
      <c r="H185" t="s">
        <v>80</v>
      </c>
      <c r="I185" t="s">
        <v>220</v>
      </c>
      <c r="J185" t="s">
        <v>33</v>
      </c>
      <c r="M185" t="s">
        <v>137</v>
      </c>
      <c r="N185" t="s">
        <v>78</v>
      </c>
    </row>
    <row r="186" spans="1:14">
      <c r="A186" t="s">
        <v>250</v>
      </c>
      <c r="B186">
        <v>38</v>
      </c>
      <c r="C186" t="s">
        <v>19</v>
      </c>
      <c r="E186">
        <v>171</v>
      </c>
      <c r="F186">
        <v>181</v>
      </c>
      <c r="H186" t="s">
        <v>242</v>
      </c>
      <c r="I186" t="s">
        <v>261</v>
      </c>
      <c r="J186" t="s">
        <v>33</v>
      </c>
      <c r="M186" t="s">
        <v>262</v>
      </c>
      <c r="N186" t="s">
        <v>30</v>
      </c>
    </row>
    <row r="187" spans="1:14">
      <c r="A187" t="s">
        <v>250</v>
      </c>
      <c r="B187">
        <v>38</v>
      </c>
      <c r="C187" t="s">
        <v>19</v>
      </c>
      <c r="E187">
        <v>172</v>
      </c>
      <c r="F187">
        <v>182</v>
      </c>
      <c r="H187" t="s">
        <v>50</v>
      </c>
      <c r="I187" t="s">
        <v>67</v>
      </c>
      <c r="J187" t="s">
        <v>33</v>
      </c>
      <c r="M187" t="s">
        <v>263</v>
      </c>
      <c r="N187" t="s">
        <v>259</v>
      </c>
    </row>
    <row r="188" spans="1:14">
      <c r="A188" t="s">
        <v>250</v>
      </c>
      <c r="B188">
        <v>38</v>
      </c>
      <c r="C188" t="s">
        <v>19</v>
      </c>
      <c r="E188">
        <v>173</v>
      </c>
      <c r="F188">
        <v>183</v>
      </c>
      <c r="G188" t="s">
        <v>28</v>
      </c>
      <c r="I188" t="s">
        <v>264</v>
      </c>
      <c r="J188" t="s">
        <v>23</v>
      </c>
      <c r="M188" t="s">
        <v>121</v>
      </c>
      <c r="N188" t="s">
        <v>35</v>
      </c>
    </row>
    <row r="189" spans="1:14">
      <c r="A189" t="s">
        <v>250</v>
      </c>
      <c r="B189">
        <v>38</v>
      </c>
      <c r="C189" t="s">
        <v>19</v>
      </c>
      <c r="E189">
        <v>174</v>
      </c>
      <c r="F189">
        <v>184</v>
      </c>
      <c r="G189" t="s">
        <v>28</v>
      </c>
      <c r="I189" t="s">
        <v>265</v>
      </c>
      <c r="J189" t="s">
        <v>23</v>
      </c>
      <c r="L189" t="s">
        <v>266</v>
      </c>
      <c r="M189" t="s">
        <v>267</v>
      </c>
      <c r="N189" t="s">
        <v>25</v>
      </c>
    </row>
    <row r="190" spans="1:14">
      <c r="A190" t="s">
        <v>250</v>
      </c>
      <c r="B190">
        <v>38</v>
      </c>
      <c r="C190" t="s">
        <v>19</v>
      </c>
      <c r="E190">
        <v>175</v>
      </c>
      <c r="F190">
        <v>185</v>
      </c>
      <c r="H190" t="s">
        <v>50</v>
      </c>
      <c r="I190" t="s">
        <v>268</v>
      </c>
      <c r="J190" t="s">
        <v>33</v>
      </c>
      <c r="M190" t="s">
        <v>101</v>
      </c>
      <c r="N190" t="s">
        <v>25</v>
      </c>
    </row>
    <row r="191" spans="1:14">
      <c r="A191" t="s">
        <v>250</v>
      </c>
      <c r="B191">
        <v>38</v>
      </c>
      <c r="C191" t="s">
        <v>19</v>
      </c>
      <c r="E191">
        <v>176</v>
      </c>
      <c r="F191">
        <v>186</v>
      </c>
      <c r="H191" t="s">
        <v>231</v>
      </c>
      <c r="I191" t="s">
        <v>119</v>
      </c>
      <c r="J191" t="s">
        <v>33</v>
      </c>
      <c r="M191" t="s">
        <v>101</v>
      </c>
      <c r="N191" t="s">
        <v>35</v>
      </c>
    </row>
    <row r="192" spans="1:14">
      <c r="A192" t="s">
        <v>250</v>
      </c>
      <c r="B192">
        <v>38</v>
      </c>
      <c r="C192" t="s">
        <v>19</v>
      </c>
      <c r="E192">
        <v>177</v>
      </c>
      <c r="F192">
        <v>187</v>
      </c>
      <c r="H192" t="s">
        <v>50</v>
      </c>
      <c r="I192" t="s">
        <v>269</v>
      </c>
      <c r="J192" t="s">
        <v>33</v>
      </c>
      <c r="M192" t="s">
        <v>27</v>
      </c>
    </row>
    <row r="193" spans="1:15">
      <c r="A193" t="s">
        <v>250</v>
      </c>
      <c r="B193">
        <v>38</v>
      </c>
      <c r="C193" t="s">
        <v>19</v>
      </c>
      <c r="E193">
        <v>178</v>
      </c>
      <c r="F193">
        <v>188</v>
      </c>
      <c r="H193" t="s">
        <v>270</v>
      </c>
      <c r="I193" t="s">
        <v>271</v>
      </c>
      <c r="J193" t="s">
        <v>272</v>
      </c>
      <c r="M193" t="s">
        <v>30</v>
      </c>
    </row>
    <row r="194" spans="1:15">
      <c r="A194" t="s">
        <v>250</v>
      </c>
      <c r="B194">
        <v>38</v>
      </c>
      <c r="C194" t="s">
        <v>19</v>
      </c>
      <c r="E194">
        <v>179</v>
      </c>
      <c r="F194">
        <v>189</v>
      </c>
      <c r="H194" t="s">
        <v>50</v>
      </c>
      <c r="I194" t="s">
        <v>118</v>
      </c>
      <c r="J194" t="s">
        <v>33</v>
      </c>
      <c r="M194" t="s">
        <v>140</v>
      </c>
      <c r="N194" t="s">
        <v>35</v>
      </c>
    </row>
    <row r="195" spans="1:15">
      <c r="A195" t="s">
        <v>250</v>
      </c>
      <c r="B195">
        <v>38</v>
      </c>
      <c r="C195" t="s">
        <v>19</v>
      </c>
      <c r="E195">
        <v>180</v>
      </c>
      <c r="F195">
        <v>190</v>
      </c>
      <c r="H195" t="s">
        <v>117</v>
      </c>
      <c r="I195" t="s">
        <v>171</v>
      </c>
      <c r="J195" t="s">
        <v>33</v>
      </c>
      <c r="M195" t="s">
        <v>121</v>
      </c>
    </row>
    <row r="196" spans="1:15">
      <c r="A196" t="s">
        <v>250</v>
      </c>
      <c r="B196">
        <v>38</v>
      </c>
      <c r="C196" t="s">
        <v>19</v>
      </c>
      <c r="E196">
        <v>181</v>
      </c>
      <c r="F196">
        <v>191</v>
      </c>
      <c r="H196" t="s">
        <v>70</v>
      </c>
      <c r="I196" t="s">
        <v>273</v>
      </c>
      <c r="J196" t="s">
        <v>23</v>
      </c>
      <c r="M196" t="s">
        <v>68</v>
      </c>
    </row>
    <row r="197" spans="1:15">
      <c r="A197" t="s">
        <v>250</v>
      </c>
      <c r="B197">
        <v>38</v>
      </c>
      <c r="C197" t="s">
        <v>19</v>
      </c>
      <c r="F197">
        <v>192</v>
      </c>
      <c r="L197" t="s">
        <v>274</v>
      </c>
      <c r="M197" t="s">
        <v>25</v>
      </c>
    </row>
    <row r="198" spans="1:15">
      <c r="A198" t="s">
        <v>250</v>
      </c>
      <c r="B198">
        <v>38</v>
      </c>
      <c r="C198" t="s">
        <v>19</v>
      </c>
      <c r="E198">
        <v>182</v>
      </c>
      <c r="F198">
        <v>193</v>
      </c>
      <c r="G198" t="s">
        <v>28</v>
      </c>
      <c r="I198" t="s">
        <v>76</v>
      </c>
      <c r="J198" t="s">
        <v>23</v>
      </c>
      <c r="M198" t="s">
        <v>25</v>
      </c>
    </row>
    <row r="199" spans="1:15">
      <c r="A199" t="s">
        <v>250</v>
      </c>
      <c r="B199">
        <v>38</v>
      </c>
      <c r="C199" t="s">
        <v>19</v>
      </c>
      <c r="E199">
        <v>183</v>
      </c>
      <c r="F199">
        <v>194</v>
      </c>
      <c r="H199" t="s">
        <v>133</v>
      </c>
      <c r="I199" t="s">
        <v>275</v>
      </c>
      <c r="J199" t="s">
        <v>33</v>
      </c>
      <c r="M199" s="4" t="s">
        <v>25</v>
      </c>
    </row>
    <row r="200" spans="1:15">
      <c r="A200" t="s">
        <v>250</v>
      </c>
      <c r="B200">
        <v>38</v>
      </c>
      <c r="C200" t="s">
        <v>19</v>
      </c>
      <c r="E200">
        <v>184</v>
      </c>
      <c r="F200">
        <v>195</v>
      </c>
      <c r="H200" t="s">
        <v>45</v>
      </c>
      <c r="I200" t="s">
        <v>276</v>
      </c>
      <c r="J200" t="s">
        <v>33</v>
      </c>
      <c r="M200" t="s">
        <v>25</v>
      </c>
    </row>
    <row r="201" spans="1:15">
      <c r="A201" t="s">
        <v>250</v>
      </c>
      <c r="B201">
        <v>38</v>
      </c>
      <c r="C201" t="s">
        <v>19</v>
      </c>
      <c r="E201">
        <v>185</v>
      </c>
      <c r="F201">
        <v>196</v>
      </c>
      <c r="H201" t="s">
        <v>62</v>
      </c>
      <c r="I201" t="s">
        <v>277</v>
      </c>
      <c r="J201" t="s">
        <v>33</v>
      </c>
      <c r="M201" t="s">
        <v>30</v>
      </c>
    </row>
    <row r="202" spans="1:15">
      <c r="A202" t="s">
        <v>250</v>
      </c>
      <c r="B202">
        <v>38</v>
      </c>
      <c r="C202" t="s">
        <v>19</v>
      </c>
      <c r="E202">
        <v>186</v>
      </c>
      <c r="F202">
        <v>197</v>
      </c>
      <c r="H202" t="s">
        <v>50</v>
      </c>
      <c r="I202" t="s">
        <v>278</v>
      </c>
      <c r="J202" t="s">
        <v>33</v>
      </c>
      <c r="M202" t="s">
        <v>44</v>
      </c>
    </row>
    <row r="203" spans="1:15">
      <c r="A203" t="s">
        <v>250</v>
      </c>
      <c r="B203">
        <v>38</v>
      </c>
      <c r="C203" t="s">
        <v>19</v>
      </c>
      <c r="E203">
        <v>187</v>
      </c>
      <c r="F203">
        <v>198</v>
      </c>
      <c r="H203" t="s">
        <v>50</v>
      </c>
      <c r="I203" t="s">
        <v>279</v>
      </c>
      <c r="J203" t="s">
        <v>33</v>
      </c>
      <c r="M203" t="s">
        <v>44</v>
      </c>
    </row>
    <row r="204" spans="1:15">
      <c r="A204" t="s">
        <v>250</v>
      </c>
      <c r="B204">
        <v>38</v>
      </c>
      <c r="C204" t="s">
        <v>19</v>
      </c>
      <c r="E204">
        <v>188</v>
      </c>
      <c r="F204">
        <v>199</v>
      </c>
      <c r="H204" t="s">
        <v>53</v>
      </c>
      <c r="I204" t="s">
        <v>280</v>
      </c>
      <c r="J204" t="s">
        <v>33</v>
      </c>
      <c r="M204" t="s">
        <v>44</v>
      </c>
    </row>
    <row r="205" spans="1:15">
      <c r="A205" t="s">
        <v>250</v>
      </c>
      <c r="B205">
        <v>38</v>
      </c>
      <c r="C205" t="s">
        <v>19</v>
      </c>
      <c r="E205">
        <v>189</v>
      </c>
      <c r="F205">
        <v>200</v>
      </c>
      <c r="H205" t="s">
        <v>281</v>
      </c>
      <c r="I205" t="s">
        <v>134</v>
      </c>
      <c r="J205" t="s">
        <v>33</v>
      </c>
      <c r="M205" t="s">
        <v>44</v>
      </c>
    </row>
    <row r="206" spans="1:15">
      <c r="A206" t="s">
        <v>250</v>
      </c>
      <c r="B206">
        <v>38</v>
      </c>
      <c r="C206" t="s">
        <v>19</v>
      </c>
      <c r="E206">
        <v>190</v>
      </c>
      <c r="F206">
        <v>201</v>
      </c>
      <c r="H206" t="s">
        <v>50</v>
      </c>
      <c r="I206" t="s">
        <v>282</v>
      </c>
      <c r="J206" t="s">
        <v>33</v>
      </c>
      <c r="M206" t="s">
        <v>35</v>
      </c>
    </row>
    <row r="207" spans="1:15">
      <c r="A207" t="s">
        <v>250</v>
      </c>
      <c r="B207">
        <v>38</v>
      </c>
      <c r="C207" t="s">
        <v>19</v>
      </c>
      <c r="E207">
        <v>191</v>
      </c>
      <c r="F207">
        <v>202</v>
      </c>
      <c r="H207" t="s">
        <v>283</v>
      </c>
      <c r="I207" t="s">
        <v>284</v>
      </c>
      <c r="J207" t="s">
        <v>33</v>
      </c>
      <c r="M207" t="s">
        <v>41</v>
      </c>
    </row>
    <row r="208" spans="1:15">
      <c r="A208" t="s">
        <v>250</v>
      </c>
      <c r="B208">
        <v>38</v>
      </c>
      <c r="C208" t="s">
        <v>19</v>
      </c>
      <c r="E208">
        <v>192</v>
      </c>
      <c r="F208">
        <v>203</v>
      </c>
      <c r="G208" t="s">
        <v>28</v>
      </c>
      <c r="I208" t="s">
        <v>285</v>
      </c>
      <c r="J208" t="s">
        <v>23</v>
      </c>
      <c r="M208" t="s">
        <v>72</v>
      </c>
      <c r="O208" t="s">
        <v>286</v>
      </c>
    </row>
    <row r="209" spans="1:15">
      <c r="A209" t="s">
        <v>250</v>
      </c>
      <c r="B209">
        <v>38</v>
      </c>
      <c r="C209" t="s">
        <v>19</v>
      </c>
      <c r="E209">
        <v>193</v>
      </c>
      <c r="F209">
        <v>204</v>
      </c>
      <c r="H209" t="s">
        <v>80</v>
      </c>
      <c r="I209" t="s">
        <v>119</v>
      </c>
      <c r="J209" t="s">
        <v>33</v>
      </c>
      <c r="M209" t="s">
        <v>27</v>
      </c>
    </row>
    <row r="210" spans="1:15">
      <c r="A210" t="s">
        <v>250</v>
      </c>
      <c r="B210">
        <v>38</v>
      </c>
      <c r="C210" t="s">
        <v>19</v>
      </c>
      <c r="E210">
        <v>194</v>
      </c>
      <c r="F210">
        <v>205</v>
      </c>
      <c r="H210" t="s">
        <v>287</v>
      </c>
      <c r="I210" t="s">
        <v>288</v>
      </c>
      <c r="J210" t="s">
        <v>23</v>
      </c>
      <c r="M210" t="s">
        <v>259</v>
      </c>
    </row>
    <row r="211" spans="1:15">
      <c r="A211" t="s">
        <v>250</v>
      </c>
      <c r="B211">
        <v>38</v>
      </c>
      <c r="C211" t="s">
        <v>19</v>
      </c>
      <c r="E211">
        <v>195</v>
      </c>
      <c r="F211">
        <v>206</v>
      </c>
      <c r="H211" t="s">
        <v>289</v>
      </c>
      <c r="I211" t="s">
        <v>290</v>
      </c>
      <c r="J211" t="s">
        <v>23</v>
      </c>
      <c r="M211" t="s">
        <v>259</v>
      </c>
    </row>
    <row r="212" spans="1:15">
      <c r="A212" t="s">
        <v>250</v>
      </c>
      <c r="B212">
        <v>38</v>
      </c>
      <c r="C212" t="s">
        <v>19</v>
      </c>
      <c r="E212">
        <v>196</v>
      </c>
      <c r="F212">
        <v>207</v>
      </c>
      <c r="H212" t="s">
        <v>50</v>
      </c>
      <c r="I212" t="s">
        <v>291</v>
      </c>
      <c r="J212" t="s">
        <v>33</v>
      </c>
      <c r="M212" t="s">
        <v>78</v>
      </c>
    </row>
    <row r="213" spans="1:15">
      <c r="A213" t="s">
        <v>250</v>
      </c>
      <c r="B213">
        <v>38</v>
      </c>
      <c r="C213" t="s">
        <v>19</v>
      </c>
      <c r="E213">
        <v>197</v>
      </c>
      <c r="F213">
        <v>208</v>
      </c>
      <c r="G213" t="s">
        <v>28</v>
      </c>
      <c r="I213" t="s">
        <v>292</v>
      </c>
      <c r="J213" t="s">
        <v>23</v>
      </c>
      <c r="M213" t="s">
        <v>293</v>
      </c>
      <c r="O213" t="s">
        <v>294</v>
      </c>
    </row>
    <row r="214" spans="1:15">
      <c r="A214" t="s">
        <v>295</v>
      </c>
      <c r="B214">
        <v>39</v>
      </c>
      <c r="C214" t="s">
        <v>19</v>
      </c>
      <c r="E214">
        <v>198</v>
      </c>
      <c r="F214">
        <v>209</v>
      </c>
      <c r="H214" t="s">
        <v>50</v>
      </c>
      <c r="I214" t="s">
        <v>296</v>
      </c>
      <c r="J214" t="s">
        <v>33</v>
      </c>
      <c r="M214" t="s">
        <v>41</v>
      </c>
    </row>
    <row r="215" spans="1:15">
      <c r="A215" t="s">
        <v>295</v>
      </c>
      <c r="B215">
        <v>39</v>
      </c>
      <c r="C215" t="s">
        <v>19</v>
      </c>
      <c r="E215">
        <v>199</v>
      </c>
      <c r="F215">
        <v>210</v>
      </c>
      <c r="H215" t="s">
        <v>48</v>
      </c>
      <c r="I215" t="s">
        <v>297</v>
      </c>
      <c r="J215" t="s">
        <v>33</v>
      </c>
      <c r="M215" t="s">
        <v>61</v>
      </c>
      <c r="N215" t="s">
        <v>25</v>
      </c>
    </row>
    <row r="216" spans="1:15">
      <c r="A216" t="s">
        <v>295</v>
      </c>
      <c r="B216">
        <v>39</v>
      </c>
      <c r="C216" t="s">
        <v>19</v>
      </c>
      <c r="E216">
        <v>200</v>
      </c>
      <c r="F216">
        <v>211</v>
      </c>
      <c r="H216" t="s">
        <v>50</v>
      </c>
      <c r="I216" t="s">
        <v>298</v>
      </c>
      <c r="J216" t="s">
        <v>33</v>
      </c>
      <c r="N216" t="s">
        <v>30</v>
      </c>
    </row>
    <row r="217" spans="1:15">
      <c r="A217" t="s">
        <v>295</v>
      </c>
      <c r="B217">
        <v>39</v>
      </c>
      <c r="C217" t="s">
        <v>19</v>
      </c>
      <c r="E217">
        <v>201</v>
      </c>
      <c r="F217">
        <v>212</v>
      </c>
      <c r="H217" t="s">
        <v>80</v>
      </c>
      <c r="I217" t="s">
        <v>299</v>
      </c>
      <c r="J217" t="s">
        <v>33</v>
      </c>
      <c r="M217" t="s">
        <v>300</v>
      </c>
    </row>
    <row r="218" spans="1:15">
      <c r="A218" t="s">
        <v>295</v>
      </c>
      <c r="B218">
        <v>39</v>
      </c>
      <c r="C218" t="s">
        <v>19</v>
      </c>
      <c r="E218">
        <v>202</v>
      </c>
      <c r="F218">
        <v>213</v>
      </c>
      <c r="H218" t="s">
        <v>88</v>
      </c>
      <c r="I218" t="s">
        <v>301</v>
      </c>
      <c r="J218" t="s">
        <v>33</v>
      </c>
      <c r="M218" t="s">
        <v>27</v>
      </c>
    </row>
    <row r="219" spans="1:15">
      <c r="A219" t="s">
        <v>295</v>
      </c>
      <c r="B219">
        <v>39</v>
      </c>
      <c r="C219" t="s">
        <v>19</v>
      </c>
      <c r="E219">
        <v>203</v>
      </c>
      <c r="F219">
        <v>214</v>
      </c>
      <c r="G219" t="s">
        <v>28</v>
      </c>
      <c r="I219" t="s">
        <v>302</v>
      </c>
      <c r="J219" t="s">
        <v>23</v>
      </c>
      <c r="M219" t="s">
        <v>27</v>
      </c>
    </row>
    <row r="220" spans="1:15">
      <c r="A220" t="s">
        <v>295</v>
      </c>
      <c r="B220">
        <v>39</v>
      </c>
      <c r="C220" t="s">
        <v>19</v>
      </c>
      <c r="E220">
        <v>204</v>
      </c>
      <c r="F220">
        <v>215</v>
      </c>
      <c r="H220" t="s">
        <v>31</v>
      </c>
      <c r="I220" t="s">
        <v>303</v>
      </c>
      <c r="J220" t="s">
        <v>33</v>
      </c>
      <c r="M220" t="s">
        <v>27</v>
      </c>
    </row>
    <row r="221" spans="1:15">
      <c r="A221" t="s">
        <v>295</v>
      </c>
      <c r="B221">
        <v>39</v>
      </c>
      <c r="C221" t="s">
        <v>19</v>
      </c>
      <c r="E221">
        <v>205</v>
      </c>
      <c r="F221">
        <v>216</v>
      </c>
      <c r="H221" t="s">
        <v>304</v>
      </c>
      <c r="I221" t="s">
        <v>305</v>
      </c>
      <c r="J221" t="s">
        <v>33</v>
      </c>
      <c r="M221" t="s">
        <v>41</v>
      </c>
    </row>
    <row r="222" spans="1:15">
      <c r="A222" t="s">
        <v>295</v>
      </c>
      <c r="B222">
        <v>39</v>
      </c>
      <c r="C222" t="s">
        <v>19</v>
      </c>
      <c r="E222">
        <v>206</v>
      </c>
      <c r="F222">
        <v>217</v>
      </c>
      <c r="H222" t="s">
        <v>88</v>
      </c>
      <c r="I222" t="s">
        <v>306</v>
      </c>
      <c r="J222" t="s">
        <v>33</v>
      </c>
      <c r="M222" t="s">
        <v>38</v>
      </c>
    </row>
    <row r="223" spans="1:15">
      <c r="A223" t="s">
        <v>295</v>
      </c>
      <c r="B223">
        <v>39</v>
      </c>
      <c r="C223" t="s">
        <v>19</v>
      </c>
      <c r="E223">
        <v>207</v>
      </c>
      <c r="F223">
        <v>218</v>
      </c>
      <c r="H223" t="s">
        <v>80</v>
      </c>
      <c r="I223" t="s">
        <v>307</v>
      </c>
      <c r="J223" t="s">
        <v>33</v>
      </c>
      <c r="M223" t="s">
        <v>137</v>
      </c>
      <c r="N223" t="s">
        <v>30</v>
      </c>
    </row>
    <row r="224" spans="1:15">
      <c r="A224" t="s">
        <v>295</v>
      </c>
      <c r="B224">
        <v>39</v>
      </c>
      <c r="C224" t="s">
        <v>19</v>
      </c>
      <c r="E224">
        <v>208</v>
      </c>
      <c r="F224">
        <v>219</v>
      </c>
      <c r="H224" t="s">
        <v>48</v>
      </c>
      <c r="I224" t="s">
        <v>308</v>
      </c>
      <c r="J224" t="s">
        <v>33</v>
      </c>
      <c r="M224" s="3">
        <v>1</v>
      </c>
      <c r="N224" t="s">
        <v>35</v>
      </c>
    </row>
    <row r="225" spans="1:14">
      <c r="A225" t="s">
        <v>295</v>
      </c>
      <c r="B225">
        <v>39</v>
      </c>
      <c r="C225" t="s">
        <v>19</v>
      </c>
      <c r="E225">
        <v>209</v>
      </c>
      <c r="F225">
        <v>220</v>
      </c>
      <c r="H225" t="s">
        <v>309</v>
      </c>
      <c r="I225" t="s">
        <v>310</v>
      </c>
      <c r="J225" t="s">
        <v>23</v>
      </c>
      <c r="M225" t="s">
        <v>137</v>
      </c>
    </row>
    <row r="226" spans="1:14">
      <c r="A226" t="s">
        <v>295</v>
      </c>
      <c r="B226">
        <v>39</v>
      </c>
      <c r="C226" t="s">
        <v>19</v>
      </c>
      <c r="E226">
        <v>210</v>
      </c>
      <c r="F226">
        <v>221</v>
      </c>
      <c r="H226" t="s">
        <v>50</v>
      </c>
      <c r="I226" t="s">
        <v>311</v>
      </c>
      <c r="J226" t="s">
        <v>33</v>
      </c>
      <c r="M226" t="s">
        <v>148</v>
      </c>
      <c r="N226" t="s">
        <v>35</v>
      </c>
    </row>
    <row r="227" spans="1:14">
      <c r="A227" t="s">
        <v>295</v>
      </c>
      <c r="B227">
        <v>39</v>
      </c>
      <c r="C227" t="s">
        <v>19</v>
      </c>
      <c r="F227">
        <v>222</v>
      </c>
      <c r="L227" t="s">
        <v>105</v>
      </c>
      <c r="M227" t="s">
        <v>38</v>
      </c>
    </row>
    <row r="228" spans="1:14">
      <c r="A228" t="s">
        <v>295</v>
      </c>
      <c r="B228">
        <v>39</v>
      </c>
      <c r="C228" t="s">
        <v>19</v>
      </c>
      <c r="E228">
        <v>211</v>
      </c>
      <c r="F228">
        <v>223</v>
      </c>
      <c r="H228" t="s">
        <v>312</v>
      </c>
      <c r="I228" t="s">
        <v>313</v>
      </c>
      <c r="J228" t="s">
        <v>33</v>
      </c>
      <c r="M228" t="s">
        <v>314</v>
      </c>
      <c r="N228" t="s">
        <v>25</v>
      </c>
    </row>
    <row r="229" spans="1:14">
      <c r="A229" t="s">
        <v>295</v>
      </c>
      <c r="B229">
        <v>39</v>
      </c>
      <c r="C229" t="s">
        <v>19</v>
      </c>
      <c r="E229">
        <v>212</v>
      </c>
      <c r="F229">
        <v>224</v>
      </c>
      <c r="H229" t="s">
        <v>315</v>
      </c>
      <c r="I229" t="s">
        <v>316</v>
      </c>
      <c r="J229" t="s">
        <v>33</v>
      </c>
      <c r="M229" t="s">
        <v>121</v>
      </c>
      <c r="N229" t="s">
        <v>25</v>
      </c>
    </row>
    <row r="230" spans="1:14">
      <c r="A230" t="s">
        <v>295</v>
      </c>
      <c r="B230">
        <v>39</v>
      </c>
      <c r="C230" t="s">
        <v>19</v>
      </c>
      <c r="F230">
        <v>225</v>
      </c>
      <c r="L230" t="s">
        <v>105</v>
      </c>
      <c r="M230" t="s">
        <v>317</v>
      </c>
    </row>
    <row r="231" spans="1:14">
      <c r="A231" t="s">
        <v>295</v>
      </c>
      <c r="B231">
        <v>39</v>
      </c>
      <c r="C231" t="s">
        <v>19</v>
      </c>
      <c r="E231">
        <v>213</v>
      </c>
      <c r="F231">
        <v>226</v>
      </c>
      <c r="H231" t="s">
        <v>80</v>
      </c>
      <c r="I231" t="s">
        <v>318</v>
      </c>
      <c r="J231" t="s">
        <v>33</v>
      </c>
      <c r="M231" t="s">
        <v>319</v>
      </c>
      <c r="N231" t="s">
        <v>78</v>
      </c>
    </row>
    <row r="232" spans="1:14">
      <c r="A232" t="s">
        <v>295</v>
      </c>
      <c r="B232">
        <v>39</v>
      </c>
      <c r="C232" t="s">
        <v>19</v>
      </c>
      <c r="E232">
        <v>214</v>
      </c>
      <c r="F232">
        <v>227</v>
      </c>
      <c r="H232" t="s">
        <v>320</v>
      </c>
      <c r="I232" t="s">
        <v>159</v>
      </c>
      <c r="J232" t="s">
        <v>33</v>
      </c>
      <c r="M232" t="s">
        <v>321</v>
      </c>
    </row>
    <row r="233" spans="1:14">
      <c r="A233" t="s">
        <v>295</v>
      </c>
      <c r="B233">
        <v>39</v>
      </c>
      <c r="C233" t="s">
        <v>19</v>
      </c>
      <c r="F233">
        <v>228</v>
      </c>
      <c r="L233" t="s">
        <v>105</v>
      </c>
      <c r="M233" t="s">
        <v>27</v>
      </c>
    </row>
    <row r="234" spans="1:14">
      <c r="A234" t="s">
        <v>295</v>
      </c>
      <c r="B234">
        <v>39</v>
      </c>
      <c r="C234" t="s">
        <v>19</v>
      </c>
      <c r="E234">
        <v>215</v>
      </c>
      <c r="F234">
        <v>229</v>
      </c>
      <c r="H234" t="s">
        <v>322</v>
      </c>
      <c r="I234" t="s">
        <v>323</v>
      </c>
      <c r="J234" t="s">
        <v>33</v>
      </c>
      <c r="M234" t="s">
        <v>30</v>
      </c>
    </row>
    <row r="235" spans="1:14">
      <c r="A235" t="s">
        <v>295</v>
      </c>
      <c r="B235">
        <v>39</v>
      </c>
      <c r="C235" t="s">
        <v>19</v>
      </c>
      <c r="E235">
        <v>216</v>
      </c>
      <c r="F235">
        <v>230</v>
      </c>
      <c r="H235" t="s">
        <v>324</v>
      </c>
      <c r="I235" t="s">
        <v>22</v>
      </c>
      <c r="J235" t="s">
        <v>33</v>
      </c>
      <c r="M235" t="s">
        <v>41</v>
      </c>
    </row>
    <row r="236" spans="1:14">
      <c r="A236" t="s">
        <v>295</v>
      </c>
      <c r="B236">
        <v>39</v>
      </c>
      <c r="C236" t="s">
        <v>19</v>
      </c>
      <c r="E236">
        <v>217</v>
      </c>
      <c r="F236">
        <v>231</v>
      </c>
      <c r="H236" t="s">
        <v>80</v>
      </c>
      <c r="I236" t="s">
        <v>325</v>
      </c>
      <c r="J236" t="s">
        <v>33</v>
      </c>
      <c r="M236" t="s">
        <v>35</v>
      </c>
    </row>
    <row r="237" spans="1:14">
      <c r="A237" t="s">
        <v>295</v>
      </c>
      <c r="B237">
        <v>39</v>
      </c>
      <c r="C237" t="s">
        <v>19</v>
      </c>
      <c r="E237">
        <v>218</v>
      </c>
      <c r="F237">
        <v>232</v>
      </c>
      <c r="H237" t="s">
        <v>50</v>
      </c>
      <c r="I237" t="s">
        <v>326</v>
      </c>
      <c r="J237" t="s">
        <v>33</v>
      </c>
      <c r="M237" t="s">
        <v>35</v>
      </c>
    </row>
    <row r="238" spans="1:14">
      <c r="A238" t="s">
        <v>295</v>
      </c>
      <c r="B238">
        <v>39</v>
      </c>
      <c r="C238" t="s">
        <v>19</v>
      </c>
      <c r="E238">
        <v>219</v>
      </c>
      <c r="F238">
        <v>233</v>
      </c>
      <c r="G238" t="s">
        <v>28</v>
      </c>
      <c r="I238" t="s">
        <v>91</v>
      </c>
      <c r="J238" t="s">
        <v>23</v>
      </c>
      <c r="M238" t="s">
        <v>35</v>
      </c>
    </row>
    <row r="239" spans="1:14">
      <c r="A239" t="s">
        <v>295</v>
      </c>
      <c r="B239">
        <v>39</v>
      </c>
      <c r="C239" t="s">
        <v>19</v>
      </c>
      <c r="E239">
        <v>220</v>
      </c>
      <c r="F239">
        <v>234</v>
      </c>
      <c r="H239" t="s">
        <v>196</v>
      </c>
      <c r="I239" t="s">
        <v>327</v>
      </c>
      <c r="J239" t="s">
        <v>33</v>
      </c>
      <c r="M239" t="s">
        <v>35</v>
      </c>
    </row>
    <row r="240" spans="1:14">
      <c r="A240" t="s">
        <v>295</v>
      </c>
      <c r="B240">
        <v>39</v>
      </c>
      <c r="C240" t="s">
        <v>19</v>
      </c>
      <c r="E240">
        <v>221</v>
      </c>
      <c r="F240">
        <v>235</v>
      </c>
      <c r="G240" t="s">
        <v>28</v>
      </c>
      <c r="I240" t="s">
        <v>328</v>
      </c>
      <c r="J240" t="s">
        <v>23</v>
      </c>
      <c r="M240" t="s">
        <v>44</v>
      </c>
    </row>
    <row r="241" spans="1:15">
      <c r="A241" t="s">
        <v>295</v>
      </c>
      <c r="B241">
        <v>39</v>
      </c>
      <c r="C241" t="s">
        <v>19</v>
      </c>
      <c r="E241">
        <v>222</v>
      </c>
      <c r="F241">
        <v>236</v>
      </c>
      <c r="H241" t="s">
        <v>117</v>
      </c>
      <c r="I241" t="s">
        <v>329</v>
      </c>
      <c r="J241" t="s">
        <v>33</v>
      </c>
      <c r="M241" t="s">
        <v>44</v>
      </c>
    </row>
    <row r="242" spans="1:15">
      <c r="A242" t="s">
        <v>295</v>
      </c>
      <c r="B242">
        <v>39</v>
      </c>
      <c r="C242" t="s">
        <v>19</v>
      </c>
      <c r="F242">
        <v>237</v>
      </c>
      <c r="L242" t="s">
        <v>105</v>
      </c>
      <c r="M242" t="s">
        <v>35</v>
      </c>
    </row>
    <row r="243" spans="1:15">
      <c r="A243" t="s">
        <v>295</v>
      </c>
      <c r="B243">
        <v>39</v>
      </c>
      <c r="C243" t="s">
        <v>19</v>
      </c>
      <c r="E243">
        <v>223</v>
      </c>
      <c r="F243">
        <v>238</v>
      </c>
      <c r="H243" t="s">
        <v>80</v>
      </c>
      <c r="I243" t="s">
        <v>318</v>
      </c>
      <c r="J243" t="s">
        <v>33</v>
      </c>
      <c r="M243" t="s">
        <v>35</v>
      </c>
      <c r="O243" t="s">
        <v>330</v>
      </c>
    </row>
    <row r="244" spans="1:15">
      <c r="A244" t="s">
        <v>295</v>
      </c>
      <c r="B244">
        <v>39</v>
      </c>
      <c r="C244" t="s">
        <v>19</v>
      </c>
      <c r="E244">
        <v>224</v>
      </c>
      <c r="F244">
        <v>239</v>
      </c>
      <c r="H244" t="s">
        <v>62</v>
      </c>
      <c r="I244" t="s">
        <v>49</v>
      </c>
      <c r="J244" t="s">
        <v>33</v>
      </c>
      <c r="M244" t="s">
        <v>41</v>
      </c>
      <c r="O244" t="s">
        <v>149</v>
      </c>
    </row>
    <row r="245" spans="1:15">
      <c r="A245" t="s">
        <v>295</v>
      </c>
      <c r="B245">
        <v>39</v>
      </c>
      <c r="C245" t="s">
        <v>19</v>
      </c>
      <c r="E245">
        <v>225</v>
      </c>
      <c r="F245">
        <v>240</v>
      </c>
      <c r="H245" t="s">
        <v>31</v>
      </c>
      <c r="I245" t="s">
        <v>85</v>
      </c>
      <c r="J245" t="s">
        <v>33</v>
      </c>
      <c r="M245" t="s">
        <v>68</v>
      </c>
      <c r="O245" t="s">
        <v>331</v>
      </c>
    </row>
    <row r="246" spans="1:15">
      <c r="A246" t="s">
        <v>295</v>
      </c>
      <c r="B246">
        <v>39</v>
      </c>
      <c r="C246" t="s">
        <v>19</v>
      </c>
      <c r="E246">
        <v>226</v>
      </c>
      <c r="F246">
        <v>241</v>
      </c>
      <c r="H246" t="s">
        <v>80</v>
      </c>
      <c r="I246" t="s">
        <v>332</v>
      </c>
      <c r="J246" t="s">
        <v>33</v>
      </c>
      <c r="M246" t="s">
        <v>101</v>
      </c>
      <c r="N246" t="s">
        <v>25</v>
      </c>
    </row>
    <row r="247" spans="1:15">
      <c r="A247" t="s">
        <v>295</v>
      </c>
      <c r="B247">
        <v>39</v>
      </c>
      <c r="C247" t="s">
        <v>19</v>
      </c>
      <c r="E247">
        <v>227</v>
      </c>
      <c r="F247">
        <v>242</v>
      </c>
      <c r="H247" t="s">
        <v>80</v>
      </c>
      <c r="I247" t="s">
        <v>333</v>
      </c>
      <c r="J247" t="s">
        <v>33</v>
      </c>
      <c r="M247" t="s">
        <v>27</v>
      </c>
    </row>
    <row r="248" spans="1:15">
      <c r="A248" t="s">
        <v>295</v>
      </c>
      <c r="B248">
        <v>39</v>
      </c>
      <c r="C248" t="s">
        <v>19</v>
      </c>
      <c r="E248">
        <v>228</v>
      </c>
      <c r="F248">
        <v>243</v>
      </c>
      <c r="H248" t="s">
        <v>31</v>
      </c>
      <c r="I248" t="s">
        <v>334</v>
      </c>
      <c r="J248" t="s">
        <v>33</v>
      </c>
      <c r="M248" t="s">
        <v>27</v>
      </c>
    </row>
    <row r="249" spans="1:15">
      <c r="A249" t="s">
        <v>295</v>
      </c>
      <c r="B249">
        <v>39</v>
      </c>
      <c r="C249" t="s">
        <v>19</v>
      </c>
      <c r="E249">
        <v>229</v>
      </c>
      <c r="F249">
        <v>244</v>
      </c>
      <c r="H249" t="s">
        <v>53</v>
      </c>
      <c r="I249" t="s">
        <v>335</v>
      </c>
      <c r="J249" t="s">
        <v>33</v>
      </c>
      <c r="M249" t="s">
        <v>101</v>
      </c>
      <c r="N249" t="s">
        <v>25</v>
      </c>
    </row>
    <row r="250" spans="1:15">
      <c r="A250" t="s">
        <v>295</v>
      </c>
      <c r="B250">
        <v>39</v>
      </c>
      <c r="C250" t="s">
        <v>19</v>
      </c>
      <c r="F250">
        <v>245</v>
      </c>
      <c r="L250" t="s">
        <v>105</v>
      </c>
      <c r="M250" t="s">
        <v>68</v>
      </c>
    </row>
    <row r="251" spans="1:15">
      <c r="A251" t="s">
        <v>295</v>
      </c>
      <c r="B251">
        <v>39</v>
      </c>
      <c r="C251" t="s">
        <v>19</v>
      </c>
      <c r="E251">
        <v>230</v>
      </c>
      <c r="F251">
        <v>246</v>
      </c>
      <c r="H251" t="s">
        <v>133</v>
      </c>
      <c r="I251" t="s">
        <v>336</v>
      </c>
      <c r="J251" t="s">
        <v>33</v>
      </c>
      <c r="M251" t="s">
        <v>35</v>
      </c>
    </row>
    <row r="252" spans="1:15">
      <c r="A252" t="s">
        <v>295</v>
      </c>
      <c r="B252">
        <v>39</v>
      </c>
      <c r="C252" t="s">
        <v>19</v>
      </c>
      <c r="E252">
        <v>231</v>
      </c>
      <c r="F252">
        <v>247</v>
      </c>
      <c r="H252" t="s">
        <v>86</v>
      </c>
      <c r="I252" t="s">
        <v>187</v>
      </c>
      <c r="J252" t="s">
        <v>33</v>
      </c>
      <c r="M252" s="3">
        <v>1</v>
      </c>
      <c r="N252" t="s">
        <v>35</v>
      </c>
    </row>
    <row r="253" spans="1:15">
      <c r="A253" t="s">
        <v>295</v>
      </c>
      <c r="B253">
        <v>39</v>
      </c>
      <c r="C253" t="s">
        <v>19</v>
      </c>
      <c r="E253">
        <v>232</v>
      </c>
      <c r="F253">
        <v>248</v>
      </c>
      <c r="H253" t="s">
        <v>337</v>
      </c>
      <c r="I253" t="s">
        <v>338</v>
      </c>
      <c r="J253" t="s">
        <v>33</v>
      </c>
      <c r="M253" t="s">
        <v>128</v>
      </c>
      <c r="N253" t="s">
        <v>35</v>
      </c>
    </row>
    <row r="254" spans="1:15">
      <c r="A254" t="s">
        <v>295</v>
      </c>
      <c r="B254">
        <v>39</v>
      </c>
      <c r="C254" t="s">
        <v>19</v>
      </c>
      <c r="E254">
        <v>233</v>
      </c>
      <c r="F254">
        <v>249</v>
      </c>
      <c r="H254" t="s">
        <v>94</v>
      </c>
      <c r="I254" t="s">
        <v>323</v>
      </c>
      <c r="J254" t="s">
        <v>33</v>
      </c>
      <c r="M254" t="s">
        <v>321</v>
      </c>
      <c r="N254" t="s">
        <v>78</v>
      </c>
    </row>
    <row r="255" spans="1:15">
      <c r="A255" t="s">
        <v>295</v>
      </c>
      <c r="B255">
        <v>39</v>
      </c>
      <c r="C255" t="s">
        <v>19</v>
      </c>
      <c r="E255">
        <v>234</v>
      </c>
      <c r="F255">
        <v>250</v>
      </c>
      <c r="H255" t="s">
        <v>53</v>
      </c>
      <c r="I255" t="s">
        <v>284</v>
      </c>
      <c r="J255" t="s">
        <v>33</v>
      </c>
      <c r="M255" s="3">
        <v>1</v>
      </c>
      <c r="N255" t="s">
        <v>25</v>
      </c>
    </row>
    <row r="256" spans="1:15">
      <c r="A256" t="s">
        <v>295</v>
      </c>
      <c r="B256">
        <v>39</v>
      </c>
      <c r="C256" t="s">
        <v>19</v>
      </c>
      <c r="E256">
        <v>235</v>
      </c>
      <c r="F256">
        <v>251</v>
      </c>
      <c r="H256" t="s">
        <v>53</v>
      </c>
      <c r="I256" t="s">
        <v>339</v>
      </c>
      <c r="J256" t="s">
        <v>33</v>
      </c>
      <c r="M256" t="s">
        <v>321</v>
      </c>
      <c r="N256" t="s">
        <v>25</v>
      </c>
    </row>
    <row r="257" spans="1:14">
      <c r="A257" t="s">
        <v>340</v>
      </c>
      <c r="B257">
        <v>40</v>
      </c>
      <c r="C257" t="s">
        <v>19</v>
      </c>
      <c r="E257">
        <v>236</v>
      </c>
      <c r="F257">
        <v>252</v>
      </c>
      <c r="H257" t="s">
        <v>42</v>
      </c>
      <c r="I257" t="s">
        <v>341</v>
      </c>
      <c r="J257" t="s">
        <v>33</v>
      </c>
      <c r="M257" t="s">
        <v>41</v>
      </c>
    </row>
    <row r="258" spans="1:14">
      <c r="A258" t="s">
        <v>340</v>
      </c>
      <c r="B258">
        <v>40</v>
      </c>
      <c r="C258" t="s">
        <v>19</v>
      </c>
      <c r="E258">
        <v>237</v>
      </c>
      <c r="F258">
        <v>253</v>
      </c>
      <c r="G258" t="s">
        <v>28</v>
      </c>
      <c r="I258" t="s">
        <v>342</v>
      </c>
      <c r="J258" t="s">
        <v>23</v>
      </c>
      <c r="M258" t="s">
        <v>61</v>
      </c>
    </row>
    <row r="259" spans="1:14">
      <c r="A259" t="s">
        <v>340</v>
      </c>
      <c r="B259">
        <v>40</v>
      </c>
      <c r="C259" t="s">
        <v>19</v>
      </c>
      <c r="E259">
        <v>238</v>
      </c>
      <c r="F259">
        <v>254</v>
      </c>
      <c r="H259" t="s">
        <v>53</v>
      </c>
      <c r="I259" t="s">
        <v>343</v>
      </c>
      <c r="J259" t="s">
        <v>33</v>
      </c>
      <c r="M259" t="s">
        <v>68</v>
      </c>
    </row>
    <row r="260" spans="1:14">
      <c r="A260" t="s">
        <v>340</v>
      </c>
      <c r="B260">
        <v>40</v>
      </c>
      <c r="C260" t="s">
        <v>19</v>
      </c>
      <c r="E260">
        <v>239</v>
      </c>
      <c r="F260">
        <v>255</v>
      </c>
      <c r="H260" t="s">
        <v>50</v>
      </c>
      <c r="I260" t="s">
        <v>256</v>
      </c>
      <c r="J260" t="s">
        <v>33</v>
      </c>
      <c r="L260" t="s">
        <v>344</v>
      </c>
      <c r="M260" t="s">
        <v>44</v>
      </c>
    </row>
    <row r="261" spans="1:14">
      <c r="A261" t="s">
        <v>340</v>
      </c>
      <c r="B261">
        <v>40</v>
      </c>
      <c r="C261" t="s">
        <v>19</v>
      </c>
      <c r="E261">
        <v>240</v>
      </c>
      <c r="F261">
        <v>256</v>
      </c>
      <c r="H261" t="s">
        <v>45</v>
      </c>
      <c r="I261" t="s">
        <v>246</v>
      </c>
      <c r="J261" t="s">
        <v>33</v>
      </c>
      <c r="M261" t="s">
        <v>25</v>
      </c>
    </row>
    <row r="262" spans="1:14">
      <c r="A262" t="s">
        <v>340</v>
      </c>
      <c r="B262">
        <v>40</v>
      </c>
      <c r="C262" t="s">
        <v>19</v>
      </c>
      <c r="E262">
        <v>241</v>
      </c>
      <c r="F262">
        <v>257</v>
      </c>
      <c r="H262" t="s">
        <v>172</v>
      </c>
      <c r="I262" t="s">
        <v>345</v>
      </c>
      <c r="J262" t="s">
        <v>33</v>
      </c>
      <c r="M262" t="s">
        <v>68</v>
      </c>
      <c r="N262" t="s">
        <v>25</v>
      </c>
    </row>
    <row r="263" spans="1:14">
      <c r="A263" t="s">
        <v>340</v>
      </c>
      <c r="B263">
        <v>40</v>
      </c>
      <c r="C263" t="s">
        <v>19</v>
      </c>
      <c r="E263">
        <v>242</v>
      </c>
      <c r="F263">
        <v>258</v>
      </c>
      <c r="H263" t="s">
        <v>45</v>
      </c>
      <c r="I263" t="s">
        <v>346</v>
      </c>
      <c r="J263" t="s">
        <v>33</v>
      </c>
      <c r="M263" t="s">
        <v>38</v>
      </c>
      <c r="N263" t="s">
        <v>25</v>
      </c>
    </row>
    <row r="264" spans="1:14">
      <c r="A264" t="s">
        <v>340</v>
      </c>
      <c r="B264">
        <v>40</v>
      </c>
      <c r="C264" t="s">
        <v>19</v>
      </c>
      <c r="E264">
        <v>243</v>
      </c>
      <c r="F264">
        <v>259</v>
      </c>
      <c r="H264" t="s">
        <v>31</v>
      </c>
      <c r="I264" t="s">
        <v>187</v>
      </c>
      <c r="J264" t="s">
        <v>33</v>
      </c>
      <c r="M264" t="s">
        <v>38</v>
      </c>
    </row>
    <row r="265" spans="1:14">
      <c r="A265" t="s">
        <v>340</v>
      </c>
      <c r="B265">
        <v>40</v>
      </c>
      <c r="C265" t="s">
        <v>19</v>
      </c>
      <c r="E265">
        <v>244</v>
      </c>
      <c r="F265">
        <v>260</v>
      </c>
      <c r="H265" t="s">
        <v>21</v>
      </c>
      <c r="I265" t="s">
        <v>347</v>
      </c>
      <c r="J265" t="s">
        <v>23</v>
      </c>
      <c r="M265" t="s">
        <v>61</v>
      </c>
    </row>
    <row r="266" spans="1:14">
      <c r="A266" t="s">
        <v>340</v>
      </c>
      <c r="B266">
        <v>40</v>
      </c>
      <c r="C266" t="s">
        <v>19</v>
      </c>
      <c r="E266">
        <v>245</v>
      </c>
      <c r="F266">
        <v>261</v>
      </c>
      <c r="H266" t="s">
        <v>48</v>
      </c>
      <c r="I266" t="s">
        <v>348</v>
      </c>
      <c r="J266" t="s">
        <v>33</v>
      </c>
      <c r="M266" t="s">
        <v>259</v>
      </c>
    </row>
    <row r="267" spans="1:14">
      <c r="A267" t="s">
        <v>340</v>
      </c>
      <c r="B267">
        <v>40</v>
      </c>
      <c r="C267" t="s">
        <v>19</v>
      </c>
      <c r="E267">
        <v>246</v>
      </c>
      <c r="F267">
        <v>262</v>
      </c>
      <c r="G267" t="s">
        <v>28</v>
      </c>
      <c r="I267" t="s">
        <v>256</v>
      </c>
      <c r="J267" t="s">
        <v>23</v>
      </c>
      <c r="M267" t="s">
        <v>317</v>
      </c>
    </row>
    <row r="268" spans="1:14">
      <c r="A268" t="s">
        <v>340</v>
      </c>
      <c r="B268">
        <v>40</v>
      </c>
      <c r="C268" t="s">
        <v>19</v>
      </c>
      <c r="E268">
        <v>247</v>
      </c>
      <c r="F268">
        <v>263</v>
      </c>
      <c r="H268" t="s">
        <v>62</v>
      </c>
      <c r="I268" t="s">
        <v>173</v>
      </c>
      <c r="J268" t="s">
        <v>33</v>
      </c>
      <c r="M268" t="s">
        <v>35</v>
      </c>
    </row>
    <row r="269" spans="1:14">
      <c r="A269" t="s">
        <v>340</v>
      </c>
      <c r="B269">
        <v>40</v>
      </c>
      <c r="C269" t="s">
        <v>19</v>
      </c>
      <c r="E269">
        <v>248</v>
      </c>
      <c r="F269">
        <v>264</v>
      </c>
      <c r="H269" t="s">
        <v>31</v>
      </c>
      <c r="I269" t="s">
        <v>349</v>
      </c>
      <c r="J269" t="s">
        <v>33</v>
      </c>
      <c r="M269" t="s">
        <v>41</v>
      </c>
    </row>
    <row r="270" spans="1:14">
      <c r="A270" t="s">
        <v>340</v>
      </c>
      <c r="B270">
        <v>40</v>
      </c>
      <c r="C270" t="s">
        <v>19</v>
      </c>
      <c r="E270">
        <v>249</v>
      </c>
      <c r="F270">
        <v>265</v>
      </c>
      <c r="H270" t="s">
        <v>350</v>
      </c>
      <c r="I270" t="s">
        <v>351</v>
      </c>
      <c r="J270" t="s">
        <v>33</v>
      </c>
      <c r="M270" t="s">
        <v>44</v>
      </c>
    </row>
    <row r="271" spans="1:14">
      <c r="A271" t="s">
        <v>340</v>
      </c>
      <c r="B271">
        <v>40</v>
      </c>
      <c r="C271" t="s">
        <v>19</v>
      </c>
      <c r="F271">
        <v>266</v>
      </c>
      <c r="L271" t="s">
        <v>105</v>
      </c>
      <c r="M271" t="s">
        <v>55</v>
      </c>
    </row>
    <row r="272" spans="1:14">
      <c r="A272" t="s">
        <v>340</v>
      </c>
      <c r="B272">
        <v>40</v>
      </c>
      <c r="C272" t="s">
        <v>19</v>
      </c>
      <c r="E272">
        <v>250</v>
      </c>
      <c r="F272">
        <v>267</v>
      </c>
      <c r="H272" t="s">
        <v>50</v>
      </c>
      <c r="I272" t="s">
        <v>352</v>
      </c>
      <c r="J272" t="s">
        <v>33</v>
      </c>
      <c r="M272" t="s">
        <v>68</v>
      </c>
    </row>
    <row r="273" spans="1:15">
      <c r="A273" t="s">
        <v>340</v>
      </c>
      <c r="B273">
        <v>40</v>
      </c>
      <c r="C273" t="s">
        <v>19</v>
      </c>
      <c r="E273">
        <v>251</v>
      </c>
      <c r="F273">
        <v>268</v>
      </c>
      <c r="H273" t="s">
        <v>48</v>
      </c>
      <c r="I273" t="s">
        <v>353</v>
      </c>
      <c r="J273" t="s">
        <v>33</v>
      </c>
      <c r="M273" t="s">
        <v>68</v>
      </c>
      <c r="N273" t="s">
        <v>25</v>
      </c>
      <c r="O273" t="s">
        <v>354</v>
      </c>
    </row>
    <row r="274" spans="1:15">
      <c r="A274" t="s">
        <v>340</v>
      </c>
      <c r="B274">
        <v>40</v>
      </c>
      <c r="C274" t="s">
        <v>19</v>
      </c>
      <c r="E274">
        <v>252</v>
      </c>
      <c r="F274">
        <v>269</v>
      </c>
      <c r="H274" t="s">
        <v>50</v>
      </c>
      <c r="I274" t="s">
        <v>355</v>
      </c>
      <c r="J274" t="s">
        <v>33</v>
      </c>
      <c r="M274" t="s">
        <v>101</v>
      </c>
    </row>
    <row r="275" spans="1:15">
      <c r="A275" t="s">
        <v>340</v>
      </c>
      <c r="B275">
        <v>40</v>
      </c>
      <c r="C275" t="s">
        <v>19</v>
      </c>
      <c r="E275">
        <v>253</v>
      </c>
      <c r="F275">
        <v>270</v>
      </c>
      <c r="H275" t="s">
        <v>45</v>
      </c>
      <c r="I275" t="s">
        <v>339</v>
      </c>
      <c r="J275" t="s">
        <v>33</v>
      </c>
      <c r="M275" t="s">
        <v>27</v>
      </c>
    </row>
    <row r="276" spans="1:15">
      <c r="A276" t="s">
        <v>340</v>
      </c>
      <c r="B276">
        <v>40</v>
      </c>
      <c r="C276" t="s">
        <v>19</v>
      </c>
      <c r="E276">
        <v>254</v>
      </c>
      <c r="F276">
        <v>271</v>
      </c>
      <c r="H276" t="s">
        <v>312</v>
      </c>
      <c r="I276" t="s">
        <v>356</v>
      </c>
      <c r="J276" t="s">
        <v>33</v>
      </c>
      <c r="M276" t="s">
        <v>78</v>
      </c>
    </row>
    <row r="277" spans="1:15">
      <c r="A277" t="s">
        <v>340</v>
      </c>
      <c r="B277">
        <v>40</v>
      </c>
      <c r="C277" t="s">
        <v>19</v>
      </c>
      <c r="E277">
        <v>255</v>
      </c>
      <c r="F277">
        <v>272</v>
      </c>
      <c r="H277" t="s">
        <v>50</v>
      </c>
      <c r="I277" t="s">
        <v>357</v>
      </c>
      <c r="J277" t="s">
        <v>33</v>
      </c>
      <c r="M277" t="s">
        <v>78</v>
      </c>
      <c r="O277" t="s">
        <v>358</v>
      </c>
    </row>
    <row r="278" spans="1:15">
      <c r="A278" t="s">
        <v>340</v>
      </c>
      <c r="B278">
        <v>40</v>
      </c>
      <c r="C278" t="s">
        <v>19</v>
      </c>
      <c r="E278">
        <v>256</v>
      </c>
      <c r="F278">
        <v>273</v>
      </c>
      <c r="H278" t="s">
        <v>117</v>
      </c>
      <c r="I278" t="s">
        <v>359</v>
      </c>
      <c r="J278" t="s">
        <v>33</v>
      </c>
      <c r="M278" t="s">
        <v>78</v>
      </c>
    </row>
    <row r="279" spans="1:15">
      <c r="A279" t="s">
        <v>340</v>
      </c>
      <c r="B279">
        <v>40</v>
      </c>
      <c r="C279" t="s">
        <v>19</v>
      </c>
      <c r="E279">
        <v>257</v>
      </c>
      <c r="F279">
        <v>274</v>
      </c>
      <c r="H279" t="s">
        <v>50</v>
      </c>
      <c r="I279" t="s">
        <v>360</v>
      </c>
      <c r="J279" t="s">
        <v>33</v>
      </c>
      <c r="M279" t="s">
        <v>121</v>
      </c>
      <c r="N279" t="s">
        <v>25</v>
      </c>
    </row>
    <row r="280" spans="1:15">
      <c r="A280" t="s">
        <v>340</v>
      </c>
      <c r="B280">
        <v>40</v>
      </c>
      <c r="C280" t="s">
        <v>19</v>
      </c>
      <c r="E280">
        <v>258</v>
      </c>
      <c r="F280">
        <v>275</v>
      </c>
      <c r="H280" t="s">
        <v>50</v>
      </c>
      <c r="I280" t="s">
        <v>323</v>
      </c>
      <c r="J280" t="s">
        <v>33</v>
      </c>
      <c r="M280" t="s">
        <v>27</v>
      </c>
    </row>
    <row r="281" spans="1:15">
      <c r="A281" t="s">
        <v>340</v>
      </c>
      <c r="B281">
        <v>40</v>
      </c>
      <c r="C281" t="s">
        <v>19</v>
      </c>
      <c r="E281">
        <v>259</v>
      </c>
      <c r="F281">
        <v>276</v>
      </c>
      <c r="H281" t="s">
        <v>62</v>
      </c>
      <c r="I281" t="s">
        <v>234</v>
      </c>
      <c r="J281" t="s">
        <v>33</v>
      </c>
      <c r="L281" t="s">
        <v>344</v>
      </c>
      <c r="M281" t="s">
        <v>35</v>
      </c>
    </row>
    <row r="282" spans="1:15">
      <c r="A282" t="s">
        <v>340</v>
      </c>
      <c r="B282">
        <v>40</v>
      </c>
      <c r="C282" t="s">
        <v>19</v>
      </c>
      <c r="E282">
        <v>260</v>
      </c>
      <c r="F282">
        <v>277</v>
      </c>
      <c r="H282" t="s">
        <v>53</v>
      </c>
      <c r="I282" t="s">
        <v>361</v>
      </c>
      <c r="J282" t="s">
        <v>33</v>
      </c>
      <c r="M282" t="s">
        <v>30</v>
      </c>
    </row>
    <row r="283" spans="1:15">
      <c r="A283" t="s">
        <v>340</v>
      </c>
      <c r="B283">
        <v>40</v>
      </c>
      <c r="C283" t="s">
        <v>19</v>
      </c>
      <c r="E283">
        <v>261</v>
      </c>
      <c r="F283">
        <v>278</v>
      </c>
      <c r="H283" t="s">
        <v>50</v>
      </c>
      <c r="I283" t="s">
        <v>180</v>
      </c>
      <c r="J283" t="s">
        <v>33</v>
      </c>
      <c r="M283" t="s">
        <v>30</v>
      </c>
    </row>
    <row r="284" spans="1:15">
      <c r="A284" t="s">
        <v>340</v>
      </c>
      <c r="B284">
        <v>40</v>
      </c>
      <c r="C284" t="s">
        <v>19</v>
      </c>
      <c r="E284">
        <v>262</v>
      </c>
      <c r="F284">
        <v>279</v>
      </c>
      <c r="H284" t="s">
        <v>53</v>
      </c>
      <c r="I284" t="s">
        <v>204</v>
      </c>
      <c r="J284" t="s">
        <v>33</v>
      </c>
      <c r="M284" t="s">
        <v>30</v>
      </c>
    </row>
    <row r="285" spans="1:15">
      <c r="A285" t="s">
        <v>340</v>
      </c>
      <c r="B285">
        <v>40</v>
      </c>
      <c r="C285" t="s">
        <v>19</v>
      </c>
      <c r="E285">
        <v>263</v>
      </c>
      <c r="F285">
        <v>280</v>
      </c>
      <c r="H285" t="s">
        <v>53</v>
      </c>
      <c r="I285" t="s">
        <v>362</v>
      </c>
      <c r="J285" t="s">
        <v>33</v>
      </c>
      <c r="M285" t="s">
        <v>61</v>
      </c>
      <c r="N285" t="s">
        <v>25</v>
      </c>
    </row>
    <row r="286" spans="1:15">
      <c r="A286" t="s">
        <v>340</v>
      </c>
      <c r="B286">
        <v>40</v>
      </c>
      <c r="C286" t="s">
        <v>19</v>
      </c>
      <c r="E286">
        <v>264</v>
      </c>
      <c r="F286">
        <v>281</v>
      </c>
      <c r="G286" t="s">
        <v>28</v>
      </c>
      <c r="I286" t="s">
        <v>363</v>
      </c>
      <c r="J286" t="s">
        <v>23</v>
      </c>
      <c r="M286" t="s">
        <v>121</v>
      </c>
      <c r="N286" t="s">
        <v>25</v>
      </c>
    </row>
    <row r="287" spans="1:15">
      <c r="A287" t="s">
        <v>340</v>
      </c>
      <c r="B287">
        <v>40</v>
      </c>
      <c r="C287" t="s">
        <v>19</v>
      </c>
      <c r="E287">
        <v>265</v>
      </c>
      <c r="F287">
        <v>282</v>
      </c>
      <c r="H287" t="s">
        <v>364</v>
      </c>
      <c r="I287" t="s">
        <v>365</v>
      </c>
      <c r="J287" t="s">
        <v>33</v>
      </c>
      <c r="M287" t="s">
        <v>128</v>
      </c>
      <c r="N287" t="s">
        <v>35</v>
      </c>
    </row>
    <row r="288" spans="1:15">
      <c r="A288" t="s">
        <v>340</v>
      </c>
      <c r="B288">
        <v>40</v>
      </c>
      <c r="C288" t="s">
        <v>19</v>
      </c>
      <c r="E288">
        <v>266</v>
      </c>
      <c r="F288">
        <v>283</v>
      </c>
      <c r="H288" t="s">
        <v>48</v>
      </c>
      <c r="I288" t="s">
        <v>325</v>
      </c>
      <c r="J288" t="s">
        <v>33</v>
      </c>
      <c r="M288" t="s">
        <v>128</v>
      </c>
    </row>
    <row r="289" spans="1:14">
      <c r="A289" t="s">
        <v>340</v>
      </c>
      <c r="B289">
        <v>40</v>
      </c>
      <c r="C289" t="s">
        <v>19</v>
      </c>
      <c r="E289">
        <v>267</v>
      </c>
      <c r="F289">
        <v>284</v>
      </c>
      <c r="H289" t="s">
        <v>50</v>
      </c>
      <c r="I289" t="s">
        <v>366</v>
      </c>
      <c r="J289" t="s">
        <v>33</v>
      </c>
      <c r="M289" t="s">
        <v>121</v>
      </c>
    </row>
    <row r="290" spans="1:14">
      <c r="A290" t="s">
        <v>340</v>
      </c>
      <c r="B290">
        <v>40</v>
      </c>
      <c r="C290" t="s">
        <v>19</v>
      </c>
      <c r="E290">
        <v>268</v>
      </c>
      <c r="F290">
        <v>285</v>
      </c>
      <c r="H290" t="s">
        <v>80</v>
      </c>
      <c r="I290" t="s">
        <v>367</v>
      </c>
      <c r="J290" t="s">
        <v>33</v>
      </c>
      <c r="M290" t="s">
        <v>317</v>
      </c>
    </row>
    <row r="291" spans="1:14">
      <c r="A291" t="s">
        <v>340</v>
      </c>
      <c r="B291">
        <v>40</v>
      </c>
      <c r="C291" t="s">
        <v>19</v>
      </c>
      <c r="E291">
        <v>269</v>
      </c>
      <c r="F291">
        <v>286</v>
      </c>
      <c r="H291" t="s">
        <v>368</v>
      </c>
      <c r="I291" t="s">
        <v>369</v>
      </c>
      <c r="J291" t="s">
        <v>33</v>
      </c>
      <c r="M291" t="s">
        <v>68</v>
      </c>
    </row>
    <row r="292" spans="1:14">
      <c r="A292" t="s">
        <v>340</v>
      </c>
      <c r="B292">
        <v>40</v>
      </c>
      <c r="C292" t="s">
        <v>19</v>
      </c>
      <c r="E292">
        <v>270</v>
      </c>
      <c r="F292">
        <v>287</v>
      </c>
      <c r="G292" t="s">
        <v>28</v>
      </c>
      <c r="I292" t="s">
        <v>370</v>
      </c>
      <c r="J292" t="s">
        <v>23</v>
      </c>
      <c r="M292" t="s">
        <v>121</v>
      </c>
      <c r="N292" t="s">
        <v>35</v>
      </c>
    </row>
    <row r="293" spans="1:14">
      <c r="A293" t="s">
        <v>340</v>
      </c>
      <c r="B293">
        <v>40</v>
      </c>
      <c r="C293" t="s">
        <v>19</v>
      </c>
      <c r="E293">
        <v>271</v>
      </c>
      <c r="F293">
        <v>288</v>
      </c>
      <c r="G293" t="s">
        <v>28</v>
      </c>
      <c r="I293" t="s">
        <v>371</v>
      </c>
      <c r="J293" t="s">
        <v>23</v>
      </c>
      <c r="M293" t="s">
        <v>128</v>
      </c>
      <c r="N293" t="s">
        <v>35</v>
      </c>
    </row>
    <row r="294" spans="1:14">
      <c r="A294" t="s">
        <v>340</v>
      </c>
      <c r="B294">
        <v>40</v>
      </c>
      <c r="C294" t="s">
        <v>19</v>
      </c>
      <c r="E294">
        <v>272</v>
      </c>
      <c r="F294">
        <v>289</v>
      </c>
      <c r="H294" t="s">
        <v>53</v>
      </c>
      <c r="I294" t="s">
        <v>372</v>
      </c>
      <c r="J294" t="s">
        <v>33</v>
      </c>
      <c r="M294" t="s">
        <v>68</v>
      </c>
    </row>
    <row r="295" spans="1:14">
      <c r="A295" t="s">
        <v>340</v>
      </c>
      <c r="B295">
        <v>40</v>
      </c>
      <c r="C295" t="s">
        <v>19</v>
      </c>
      <c r="E295">
        <v>273</v>
      </c>
      <c r="F295">
        <v>290</v>
      </c>
      <c r="H295" t="s">
        <v>31</v>
      </c>
      <c r="I295" t="s">
        <v>373</v>
      </c>
      <c r="J295" t="s">
        <v>33</v>
      </c>
      <c r="M295" t="s">
        <v>121</v>
      </c>
    </row>
    <row r="296" spans="1:14">
      <c r="A296" t="s">
        <v>340</v>
      </c>
      <c r="B296">
        <v>40</v>
      </c>
      <c r="C296" t="s">
        <v>19</v>
      </c>
      <c r="E296">
        <v>274</v>
      </c>
      <c r="F296">
        <v>291</v>
      </c>
      <c r="H296" t="s">
        <v>50</v>
      </c>
      <c r="I296" t="s">
        <v>374</v>
      </c>
      <c r="J296" t="s">
        <v>33</v>
      </c>
      <c r="M296" t="s">
        <v>38</v>
      </c>
    </row>
    <row r="297" spans="1:14">
      <c r="A297" t="s">
        <v>340</v>
      </c>
      <c r="B297">
        <v>40</v>
      </c>
      <c r="C297" t="s">
        <v>19</v>
      </c>
      <c r="E297">
        <v>275</v>
      </c>
      <c r="F297">
        <v>292</v>
      </c>
      <c r="H297" t="s">
        <v>21</v>
      </c>
      <c r="I297" t="s">
        <v>375</v>
      </c>
      <c r="J297" t="s">
        <v>23</v>
      </c>
      <c r="M297" t="s">
        <v>41</v>
      </c>
    </row>
    <row r="298" spans="1:14">
      <c r="A298" t="s">
        <v>340</v>
      </c>
      <c r="B298">
        <v>40</v>
      </c>
      <c r="C298" t="s">
        <v>19</v>
      </c>
      <c r="E298">
        <v>276</v>
      </c>
      <c r="F298">
        <v>293</v>
      </c>
      <c r="H298" t="s">
        <v>50</v>
      </c>
      <c r="I298" t="s">
        <v>376</v>
      </c>
      <c r="J298" t="s">
        <v>33</v>
      </c>
      <c r="M298" s="3">
        <v>1</v>
      </c>
      <c r="N298" t="s">
        <v>35</v>
      </c>
    </row>
    <row r="299" spans="1:14">
      <c r="A299" t="s">
        <v>340</v>
      </c>
      <c r="B299">
        <v>40</v>
      </c>
      <c r="C299" t="s">
        <v>19</v>
      </c>
      <c r="E299">
        <v>277</v>
      </c>
      <c r="F299">
        <v>294</v>
      </c>
      <c r="H299" t="s">
        <v>31</v>
      </c>
      <c r="I299" t="s">
        <v>85</v>
      </c>
      <c r="J299" t="s">
        <v>33</v>
      </c>
      <c r="M299" t="s">
        <v>61</v>
      </c>
      <c r="N299" t="s">
        <v>259</v>
      </c>
    </row>
    <row r="300" spans="1:14">
      <c r="A300" t="s">
        <v>340</v>
      </c>
      <c r="B300">
        <v>40</v>
      </c>
      <c r="C300" t="s">
        <v>19</v>
      </c>
      <c r="E300">
        <v>278</v>
      </c>
      <c r="F300">
        <v>295</v>
      </c>
      <c r="H300" t="s">
        <v>377</v>
      </c>
      <c r="I300" t="s">
        <v>378</v>
      </c>
      <c r="J300" t="s">
        <v>33</v>
      </c>
      <c r="M300" t="s">
        <v>30</v>
      </c>
    </row>
    <row r="301" spans="1:14">
      <c r="A301" t="s">
        <v>340</v>
      </c>
      <c r="B301">
        <v>40</v>
      </c>
      <c r="C301" t="s">
        <v>19</v>
      </c>
      <c r="E301">
        <v>279</v>
      </c>
      <c r="F301">
        <v>296</v>
      </c>
      <c r="H301" t="s">
        <v>88</v>
      </c>
      <c r="I301" t="s">
        <v>379</v>
      </c>
      <c r="J301" t="s">
        <v>33</v>
      </c>
      <c r="M301" t="s">
        <v>68</v>
      </c>
    </row>
    <row r="302" spans="1:14">
      <c r="A302" t="s">
        <v>340</v>
      </c>
      <c r="B302">
        <v>40</v>
      </c>
      <c r="C302" t="s">
        <v>19</v>
      </c>
      <c r="E302">
        <v>280</v>
      </c>
      <c r="F302">
        <v>297</v>
      </c>
      <c r="H302" t="s">
        <v>133</v>
      </c>
      <c r="I302" t="s">
        <v>380</v>
      </c>
      <c r="J302" t="s">
        <v>33</v>
      </c>
      <c r="M302" t="s">
        <v>263</v>
      </c>
    </row>
    <row r="303" spans="1:14">
      <c r="A303" t="s">
        <v>381</v>
      </c>
      <c r="B303">
        <v>41</v>
      </c>
      <c r="C303" t="s">
        <v>19</v>
      </c>
      <c r="E303">
        <v>281</v>
      </c>
      <c r="F303">
        <v>298</v>
      </c>
      <c r="H303" t="s">
        <v>117</v>
      </c>
      <c r="I303" t="s">
        <v>382</v>
      </c>
      <c r="J303" t="s">
        <v>33</v>
      </c>
      <c r="M303" t="s">
        <v>148</v>
      </c>
    </row>
    <row r="304" spans="1:14">
      <c r="A304" t="s">
        <v>381</v>
      </c>
      <c r="B304">
        <v>41</v>
      </c>
      <c r="C304" t="s">
        <v>19</v>
      </c>
      <c r="E304">
        <v>282</v>
      </c>
      <c r="F304">
        <v>299</v>
      </c>
      <c r="H304" t="s">
        <v>50</v>
      </c>
      <c r="I304" t="s">
        <v>383</v>
      </c>
      <c r="J304" t="s">
        <v>33</v>
      </c>
      <c r="M304" t="s">
        <v>68</v>
      </c>
      <c r="N304" t="s">
        <v>35</v>
      </c>
    </row>
    <row r="305" spans="1:15">
      <c r="A305" t="s">
        <v>381</v>
      </c>
      <c r="B305">
        <v>41</v>
      </c>
      <c r="C305" t="s">
        <v>19</v>
      </c>
      <c r="E305">
        <v>283</v>
      </c>
      <c r="F305">
        <v>300</v>
      </c>
      <c r="H305" t="s">
        <v>48</v>
      </c>
      <c r="I305" t="s">
        <v>384</v>
      </c>
      <c r="J305" t="s">
        <v>33</v>
      </c>
      <c r="L305" t="s">
        <v>96</v>
      </c>
      <c r="M305" t="s">
        <v>321</v>
      </c>
      <c r="N305" t="s">
        <v>25</v>
      </c>
    </row>
    <row r="306" spans="1:15">
      <c r="A306" t="s">
        <v>381</v>
      </c>
      <c r="B306">
        <v>41</v>
      </c>
      <c r="C306" t="s">
        <v>19</v>
      </c>
      <c r="E306">
        <v>284</v>
      </c>
      <c r="F306">
        <v>300</v>
      </c>
      <c r="H306" t="s">
        <v>80</v>
      </c>
      <c r="I306" t="s">
        <v>385</v>
      </c>
      <c r="J306" t="s">
        <v>33</v>
      </c>
      <c r="L306" t="s">
        <v>96</v>
      </c>
      <c r="M306">
        <v>0</v>
      </c>
      <c r="N306">
        <v>0</v>
      </c>
    </row>
    <row r="307" spans="1:15">
      <c r="A307" t="s">
        <v>381</v>
      </c>
      <c r="B307">
        <v>41</v>
      </c>
      <c r="C307" t="s">
        <v>19</v>
      </c>
      <c r="E307">
        <v>285</v>
      </c>
      <c r="F307">
        <v>301</v>
      </c>
      <c r="H307" t="s">
        <v>50</v>
      </c>
      <c r="I307" t="s">
        <v>108</v>
      </c>
      <c r="J307" t="s">
        <v>33</v>
      </c>
      <c r="M307" t="s">
        <v>259</v>
      </c>
      <c r="N307" t="s">
        <v>25</v>
      </c>
    </row>
    <row r="308" spans="1:15">
      <c r="A308" t="s">
        <v>381</v>
      </c>
      <c r="B308">
        <v>41</v>
      </c>
      <c r="C308" t="s">
        <v>19</v>
      </c>
      <c r="E308">
        <v>286</v>
      </c>
      <c r="F308">
        <v>302</v>
      </c>
      <c r="H308" t="s">
        <v>386</v>
      </c>
      <c r="I308" t="s">
        <v>387</v>
      </c>
      <c r="J308" t="s">
        <v>33</v>
      </c>
      <c r="M308" t="s">
        <v>30</v>
      </c>
    </row>
    <row r="309" spans="1:15">
      <c r="A309" t="s">
        <v>381</v>
      </c>
      <c r="B309">
        <v>41</v>
      </c>
      <c r="C309" t="s">
        <v>19</v>
      </c>
      <c r="E309">
        <v>287</v>
      </c>
      <c r="F309">
        <v>303</v>
      </c>
      <c r="H309" t="s">
        <v>53</v>
      </c>
      <c r="I309" t="s">
        <v>388</v>
      </c>
      <c r="J309" t="s">
        <v>33</v>
      </c>
      <c r="M309" t="s">
        <v>148</v>
      </c>
      <c r="N309" t="s">
        <v>25</v>
      </c>
    </row>
    <row r="310" spans="1:15">
      <c r="A310" t="s">
        <v>381</v>
      </c>
      <c r="B310">
        <v>41</v>
      </c>
      <c r="C310" t="s">
        <v>19</v>
      </c>
      <c r="E310">
        <v>288</v>
      </c>
      <c r="F310">
        <v>304</v>
      </c>
      <c r="H310" t="s">
        <v>48</v>
      </c>
      <c r="I310" t="s">
        <v>389</v>
      </c>
      <c r="J310" t="s">
        <v>33</v>
      </c>
      <c r="M310" t="s">
        <v>148</v>
      </c>
    </row>
    <row r="311" spans="1:15">
      <c r="A311" t="s">
        <v>381</v>
      </c>
      <c r="B311">
        <v>41</v>
      </c>
      <c r="C311" t="s">
        <v>19</v>
      </c>
      <c r="E311">
        <v>289</v>
      </c>
      <c r="F311">
        <v>305</v>
      </c>
      <c r="G311" t="s">
        <v>390</v>
      </c>
      <c r="H311" t="s">
        <v>50</v>
      </c>
      <c r="I311" t="s">
        <v>391</v>
      </c>
      <c r="J311" t="s">
        <v>33</v>
      </c>
      <c r="L311" t="s">
        <v>392</v>
      </c>
      <c r="M311" s="3">
        <v>10</v>
      </c>
      <c r="N311" s="3">
        <v>3</v>
      </c>
    </row>
    <row r="312" spans="1:15">
      <c r="A312" t="s">
        <v>381</v>
      </c>
      <c r="B312">
        <v>41</v>
      </c>
      <c r="C312" t="s">
        <v>19</v>
      </c>
      <c r="E312">
        <v>290</v>
      </c>
      <c r="F312">
        <v>306</v>
      </c>
      <c r="H312" t="s">
        <v>117</v>
      </c>
      <c r="I312" t="s">
        <v>393</v>
      </c>
      <c r="J312" t="s">
        <v>33</v>
      </c>
      <c r="M312" t="s">
        <v>262</v>
      </c>
      <c r="N312" t="s">
        <v>30</v>
      </c>
      <c r="O312" t="s">
        <v>394</v>
      </c>
    </row>
    <row r="313" spans="1:15">
      <c r="A313" t="s">
        <v>381</v>
      </c>
      <c r="B313">
        <v>41</v>
      </c>
      <c r="C313" t="s">
        <v>19</v>
      </c>
      <c r="E313">
        <v>291</v>
      </c>
      <c r="F313">
        <v>307</v>
      </c>
      <c r="H313" t="s">
        <v>53</v>
      </c>
      <c r="I313" t="s">
        <v>179</v>
      </c>
      <c r="J313" t="s">
        <v>33</v>
      </c>
      <c r="M313" t="s">
        <v>126</v>
      </c>
      <c r="N313" t="s">
        <v>25</v>
      </c>
    </row>
    <row r="314" spans="1:15">
      <c r="A314" t="s">
        <v>381</v>
      </c>
      <c r="B314">
        <v>41</v>
      </c>
      <c r="C314" t="s">
        <v>19</v>
      </c>
      <c r="E314">
        <v>292</v>
      </c>
      <c r="F314">
        <v>308</v>
      </c>
      <c r="H314" t="s">
        <v>172</v>
      </c>
      <c r="I314" t="s">
        <v>395</v>
      </c>
      <c r="J314" t="s">
        <v>33</v>
      </c>
      <c r="M314" t="s">
        <v>126</v>
      </c>
      <c r="N314" t="s">
        <v>25</v>
      </c>
    </row>
    <row r="315" spans="1:15">
      <c r="A315" t="s">
        <v>381</v>
      </c>
      <c r="B315">
        <v>41</v>
      </c>
      <c r="C315" t="s">
        <v>19</v>
      </c>
      <c r="E315">
        <v>293</v>
      </c>
      <c r="F315">
        <v>309</v>
      </c>
      <c r="H315" t="s">
        <v>242</v>
      </c>
      <c r="I315" t="s">
        <v>396</v>
      </c>
      <c r="J315" t="s">
        <v>33</v>
      </c>
      <c r="L315" t="s">
        <v>397</v>
      </c>
      <c r="M315" t="s">
        <v>398</v>
      </c>
      <c r="N315" t="s">
        <v>35</v>
      </c>
    </row>
    <row r="316" spans="1:15">
      <c r="A316" t="s">
        <v>381</v>
      </c>
      <c r="B316">
        <v>41</v>
      </c>
      <c r="C316" t="s">
        <v>19</v>
      </c>
      <c r="E316">
        <v>294</v>
      </c>
      <c r="F316">
        <v>310</v>
      </c>
      <c r="H316" t="s">
        <v>50</v>
      </c>
      <c r="I316" t="s">
        <v>399</v>
      </c>
      <c r="J316" t="s">
        <v>33</v>
      </c>
      <c r="M316" s="3">
        <v>1</v>
      </c>
      <c r="N316" t="s">
        <v>35</v>
      </c>
    </row>
    <row r="317" spans="1:15">
      <c r="A317" t="s">
        <v>381</v>
      </c>
      <c r="B317">
        <v>41</v>
      </c>
      <c r="C317" t="s">
        <v>19</v>
      </c>
      <c r="E317">
        <v>295</v>
      </c>
      <c r="F317">
        <v>311</v>
      </c>
      <c r="H317" t="s">
        <v>94</v>
      </c>
      <c r="I317" t="s">
        <v>400</v>
      </c>
      <c r="J317" t="s">
        <v>33</v>
      </c>
      <c r="L317" t="s">
        <v>96</v>
      </c>
      <c r="M317" t="s">
        <v>138</v>
      </c>
      <c r="N317" t="s">
        <v>25</v>
      </c>
    </row>
    <row r="318" spans="1:15">
      <c r="A318" t="s">
        <v>381</v>
      </c>
      <c r="B318">
        <v>41</v>
      </c>
      <c r="C318" t="s">
        <v>19</v>
      </c>
      <c r="E318">
        <v>296</v>
      </c>
      <c r="F318">
        <v>311</v>
      </c>
      <c r="H318" t="s">
        <v>160</v>
      </c>
      <c r="I318" t="s">
        <v>401</v>
      </c>
      <c r="J318" t="s">
        <v>33</v>
      </c>
      <c r="L318" t="s">
        <v>96</v>
      </c>
      <c r="M318">
        <v>0</v>
      </c>
      <c r="N318">
        <v>0</v>
      </c>
    </row>
    <row r="319" spans="1:15">
      <c r="A319" t="s">
        <v>381</v>
      </c>
      <c r="B319">
        <v>41</v>
      </c>
      <c r="C319" t="s">
        <v>19</v>
      </c>
      <c r="E319">
        <v>297</v>
      </c>
      <c r="F319">
        <v>312</v>
      </c>
      <c r="H319" t="s">
        <v>50</v>
      </c>
      <c r="I319" t="s">
        <v>402</v>
      </c>
      <c r="J319" t="s">
        <v>33</v>
      </c>
      <c r="M319" t="s">
        <v>52</v>
      </c>
    </row>
    <row r="320" spans="1:15">
      <c r="A320" t="s">
        <v>381</v>
      </c>
      <c r="B320">
        <v>41</v>
      </c>
      <c r="C320" t="s">
        <v>19</v>
      </c>
      <c r="E320">
        <v>298</v>
      </c>
      <c r="F320">
        <v>313</v>
      </c>
      <c r="H320" t="s">
        <v>88</v>
      </c>
      <c r="I320" t="s">
        <v>403</v>
      </c>
      <c r="J320" t="s">
        <v>33</v>
      </c>
      <c r="M320" t="s">
        <v>44</v>
      </c>
    </row>
    <row r="321" spans="1:14">
      <c r="A321" t="s">
        <v>381</v>
      </c>
      <c r="B321">
        <v>41</v>
      </c>
      <c r="C321" t="s">
        <v>19</v>
      </c>
      <c r="E321">
        <v>299</v>
      </c>
      <c r="F321">
        <v>314</v>
      </c>
      <c r="H321" t="s">
        <v>62</v>
      </c>
      <c r="I321" t="s">
        <v>404</v>
      </c>
      <c r="J321" t="s">
        <v>33</v>
      </c>
      <c r="M321" t="s">
        <v>55</v>
      </c>
    </row>
    <row r="322" spans="1:14">
      <c r="A322" t="s">
        <v>381</v>
      </c>
      <c r="B322">
        <v>41</v>
      </c>
      <c r="C322" t="s">
        <v>19</v>
      </c>
      <c r="E322">
        <v>300</v>
      </c>
      <c r="F322">
        <v>315</v>
      </c>
      <c r="H322" t="s">
        <v>48</v>
      </c>
      <c r="I322" t="s">
        <v>375</v>
      </c>
      <c r="J322" t="s">
        <v>33</v>
      </c>
      <c r="M322" t="s">
        <v>55</v>
      </c>
    </row>
    <row r="323" spans="1:14">
      <c r="A323" t="s">
        <v>381</v>
      </c>
      <c r="B323">
        <v>41</v>
      </c>
      <c r="C323" t="s">
        <v>19</v>
      </c>
      <c r="E323">
        <v>301</v>
      </c>
      <c r="F323">
        <v>316</v>
      </c>
      <c r="G323" t="s">
        <v>28</v>
      </c>
      <c r="I323" t="s">
        <v>125</v>
      </c>
      <c r="J323" t="s">
        <v>23</v>
      </c>
      <c r="M323" t="s">
        <v>317</v>
      </c>
    </row>
    <row r="324" spans="1:14">
      <c r="A324" t="s">
        <v>381</v>
      </c>
      <c r="B324">
        <v>41</v>
      </c>
      <c r="C324" t="s">
        <v>19</v>
      </c>
      <c r="E324">
        <v>302</v>
      </c>
      <c r="F324">
        <v>317</v>
      </c>
      <c r="H324" t="s">
        <v>50</v>
      </c>
      <c r="I324" t="s">
        <v>405</v>
      </c>
      <c r="J324" t="s">
        <v>33</v>
      </c>
      <c r="M324" t="s">
        <v>35</v>
      </c>
    </row>
    <row r="325" spans="1:14">
      <c r="A325" t="s">
        <v>381</v>
      </c>
      <c r="B325">
        <v>41</v>
      </c>
      <c r="C325" t="s">
        <v>19</v>
      </c>
      <c r="E325">
        <v>303</v>
      </c>
      <c r="F325">
        <v>318</v>
      </c>
      <c r="H325" t="s">
        <v>62</v>
      </c>
      <c r="I325" t="s">
        <v>406</v>
      </c>
      <c r="J325" t="s">
        <v>33</v>
      </c>
      <c r="M325" t="s">
        <v>121</v>
      </c>
      <c r="N325" t="s">
        <v>25</v>
      </c>
    </row>
    <row r="326" spans="1:14">
      <c r="A326" t="s">
        <v>381</v>
      </c>
      <c r="B326">
        <v>41</v>
      </c>
      <c r="C326" t="s">
        <v>19</v>
      </c>
      <c r="E326">
        <v>304</v>
      </c>
      <c r="F326">
        <v>319</v>
      </c>
      <c r="H326" t="s">
        <v>53</v>
      </c>
      <c r="I326" t="s">
        <v>119</v>
      </c>
      <c r="J326" t="s">
        <v>33</v>
      </c>
      <c r="M326" t="s">
        <v>317</v>
      </c>
    </row>
    <row r="327" spans="1:14">
      <c r="A327" t="s">
        <v>381</v>
      </c>
      <c r="B327">
        <v>41</v>
      </c>
      <c r="C327" t="s">
        <v>19</v>
      </c>
      <c r="E327">
        <v>305</v>
      </c>
      <c r="F327">
        <v>320</v>
      </c>
      <c r="H327" t="s">
        <v>53</v>
      </c>
      <c r="I327" t="s">
        <v>407</v>
      </c>
      <c r="J327" t="s">
        <v>33</v>
      </c>
      <c r="M327" t="s">
        <v>101</v>
      </c>
      <c r="N327" t="s">
        <v>30</v>
      </c>
    </row>
    <row r="328" spans="1:14">
      <c r="A328" t="s">
        <v>381</v>
      </c>
      <c r="B328">
        <v>41</v>
      </c>
      <c r="C328" t="s">
        <v>19</v>
      </c>
      <c r="E328">
        <v>306</v>
      </c>
      <c r="F328">
        <v>321</v>
      </c>
      <c r="H328" t="s">
        <v>53</v>
      </c>
      <c r="I328" t="s">
        <v>408</v>
      </c>
      <c r="J328" t="s">
        <v>33</v>
      </c>
      <c r="M328" t="s">
        <v>55</v>
      </c>
    </row>
    <row r="329" spans="1:14">
      <c r="A329" t="s">
        <v>381</v>
      </c>
      <c r="B329">
        <v>41</v>
      </c>
      <c r="C329" t="s">
        <v>19</v>
      </c>
      <c r="E329">
        <v>307</v>
      </c>
      <c r="F329">
        <v>322</v>
      </c>
      <c r="H329" t="s">
        <v>88</v>
      </c>
      <c r="I329" t="s">
        <v>409</v>
      </c>
      <c r="J329" t="s">
        <v>33</v>
      </c>
      <c r="M329" t="s">
        <v>35</v>
      </c>
    </row>
    <row r="330" spans="1:14">
      <c r="A330" t="s">
        <v>381</v>
      </c>
      <c r="B330">
        <v>41</v>
      </c>
      <c r="C330" t="s">
        <v>19</v>
      </c>
      <c r="E330">
        <v>308</v>
      </c>
      <c r="F330">
        <v>323</v>
      </c>
      <c r="H330" t="s">
        <v>50</v>
      </c>
      <c r="I330" t="s">
        <v>284</v>
      </c>
      <c r="J330" t="s">
        <v>33</v>
      </c>
      <c r="M330" t="s">
        <v>27</v>
      </c>
    </row>
    <row r="331" spans="1:14">
      <c r="A331" t="s">
        <v>381</v>
      </c>
      <c r="B331">
        <v>41</v>
      </c>
      <c r="C331" t="s">
        <v>19</v>
      </c>
      <c r="E331">
        <v>309</v>
      </c>
      <c r="F331">
        <v>324</v>
      </c>
      <c r="H331" t="s">
        <v>410</v>
      </c>
      <c r="I331" t="s">
        <v>187</v>
      </c>
      <c r="J331" t="s">
        <v>33</v>
      </c>
      <c r="M331" t="s">
        <v>27</v>
      </c>
    </row>
    <row r="332" spans="1:14">
      <c r="A332" t="s">
        <v>381</v>
      </c>
      <c r="B332">
        <v>41</v>
      </c>
      <c r="C332" t="s">
        <v>19</v>
      </c>
      <c r="E332">
        <v>310</v>
      </c>
      <c r="F332">
        <v>325</v>
      </c>
      <c r="H332" t="s">
        <v>117</v>
      </c>
      <c r="I332" t="s">
        <v>411</v>
      </c>
      <c r="J332" t="s">
        <v>33</v>
      </c>
      <c r="M332" t="s">
        <v>27</v>
      </c>
    </row>
    <row r="333" spans="1:14">
      <c r="A333" t="s">
        <v>381</v>
      </c>
      <c r="B333">
        <v>41</v>
      </c>
      <c r="C333" t="s">
        <v>19</v>
      </c>
      <c r="E333">
        <v>311</v>
      </c>
      <c r="F333">
        <v>326</v>
      </c>
      <c r="H333" t="s">
        <v>337</v>
      </c>
      <c r="I333" t="s">
        <v>412</v>
      </c>
      <c r="J333" t="s">
        <v>33</v>
      </c>
      <c r="M333" t="s">
        <v>317</v>
      </c>
    </row>
    <row r="334" spans="1:14">
      <c r="A334" t="s">
        <v>381</v>
      </c>
      <c r="B334">
        <v>41</v>
      </c>
      <c r="C334" t="s">
        <v>19</v>
      </c>
      <c r="E334">
        <v>312</v>
      </c>
      <c r="F334">
        <v>327</v>
      </c>
      <c r="G334" t="s">
        <v>28</v>
      </c>
      <c r="I334" t="s">
        <v>413</v>
      </c>
      <c r="J334" t="s">
        <v>23</v>
      </c>
      <c r="M334" t="s">
        <v>300</v>
      </c>
    </row>
    <row r="335" spans="1:14">
      <c r="A335" t="s">
        <v>381</v>
      </c>
      <c r="B335">
        <v>41</v>
      </c>
      <c r="C335" t="s">
        <v>19</v>
      </c>
      <c r="E335">
        <v>313</v>
      </c>
      <c r="F335">
        <v>328</v>
      </c>
      <c r="H335" t="s">
        <v>53</v>
      </c>
      <c r="I335" t="s">
        <v>414</v>
      </c>
      <c r="J335" t="s">
        <v>33</v>
      </c>
      <c r="M335" t="s">
        <v>30</v>
      </c>
    </row>
    <row r="336" spans="1:14">
      <c r="A336" t="s">
        <v>381</v>
      </c>
      <c r="B336">
        <v>41</v>
      </c>
      <c r="C336" t="s">
        <v>19</v>
      </c>
      <c r="E336">
        <v>314</v>
      </c>
      <c r="F336">
        <v>329</v>
      </c>
      <c r="H336" t="s">
        <v>50</v>
      </c>
      <c r="I336" t="s">
        <v>415</v>
      </c>
      <c r="J336" t="s">
        <v>33</v>
      </c>
      <c r="M336" t="s">
        <v>30</v>
      </c>
    </row>
    <row r="337" spans="1:15">
      <c r="A337" t="s">
        <v>381</v>
      </c>
      <c r="B337">
        <v>41</v>
      </c>
      <c r="C337" t="s">
        <v>19</v>
      </c>
      <c r="E337">
        <v>315</v>
      </c>
      <c r="F337">
        <v>330</v>
      </c>
      <c r="H337" t="s">
        <v>45</v>
      </c>
      <c r="I337" t="s">
        <v>416</v>
      </c>
      <c r="J337" t="s">
        <v>33</v>
      </c>
      <c r="M337" s="4" t="s">
        <v>30</v>
      </c>
    </row>
    <row r="338" spans="1:15">
      <c r="A338" t="s">
        <v>381</v>
      </c>
      <c r="B338">
        <v>41</v>
      </c>
      <c r="C338" t="s">
        <v>19</v>
      </c>
      <c r="E338">
        <v>316</v>
      </c>
      <c r="F338">
        <v>331</v>
      </c>
      <c r="H338" t="s">
        <v>135</v>
      </c>
      <c r="I338" t="s">
        <v>417</v>
      </c>
      <c r="J338" t="s">
        <v>33</v>
      </c>
      <c r="M338" t="s">
        <v>30</v>
      </c>
    </row>
    <row r="339" spans="1:15">
      <c r="A339" t="s">
        <v>381</v>
      </c>
      <c r="B339">
        <v>41</v>
      </c>
      <c r="C339" t="s">
        <v>19</v>
      </c>
      <c r="E339">
        <v>317</v>
      </c>
      <c r="F339">
        <v>332</v>
      </c>
      <c r="H339" t="s">
        <v>80</v>
      </c>
      <c r="I339" t="s">
        <v>418</v>
      </c>
      <c r="J339" t="s">
        <v>33</v>
      </c>
      <c r="M339" t="s">
        <v>317</v>
      </c>
    </row>
    <row r="340" spans="1:15">
      <c r="A340" t="s">
        <v>381</v>
      </c>
      <c r="B340">
        <v>41</v>
      </c>
      <c r="C340" t="s">
        <v>19</v>
      </c>
      <c r="E340">
        <v>318</v>
      </c>
      <c r="F340">
        <v>333</v>
      </c>
      <c r="G340" t="s">
        <v>28</v>
      </c>
      <c r="I340" t="s">
        <v>419</v>
      </c>
      <c r="J340" t="s">
        <v>23</v>
      </c>
      <c r="M340" t="s">
        <v>128</v>
      </c>
    </row>
    <row r="341" spans="1:15">
      <c r="A341" t="s">
        <v>381</v>
      </c>
      <c r="B341">
        <v>41</v>
      </c>
      <c r="C341" t="s">
        <v>19</v>
      </c>
      <c r="E341">
        <v>319</v>
      </c>
      <c r="F341">
        <v>334</v>
      </c>
      <c r="H341" t="s">
        <v>50</v>
      </c>
      <c r="I341" t="s">
        <v>420</v>
      </c>
      <c r="J341" t="s">
        <v>33</v>
      </c>
      <c r="M341" t="s">
        <v>126</v>
      </c>
      <c r="N341" t="s">
        <v>25</v>
      </c>
    </row>
    <row r="342" spans="1:15">
      <c r="A342" t="s">
        <v>381</v>
      </c>
      <c r="B342">
        <v>41</v>
      </c>
      <c r="C342" t="s">
        <v>19</v>
      </c>
      <c r="E342">
        <v>320</v>
      </c>
      <c r="F342">
        <v>335</v>
      </c>
      <c r="H342" t="s">
        <v>62</v>
      </c>
      <c r="I342" t="s">
        <v>187</v>
      </c>
      <c r="J342" t="s">
        <v>33</v>
      </c>
      <c r="L342" t="s">
        <v>421</v>
      </c>
      <c r="M342" t="s">
        <v>137</v>
      </c>
      <c r="N342" t="s">
        <v>25</v>
      </c>
      <c r="O342" t="s">
        <v>422</v>
      </c>
    </row>
    <row r="343" spans="1:15">
      <c r="A343" t="s">
        <v>381</v>
      </c>
      <c r="B343">
        <v>41</v>
      </c>
      <c r="C343" t="s">
        <v>19</v>
      </c>
      <c r="E343">
        <v>321</v>
      </c>
      <c r="F343">
        <v>336</v>
      </c>
      <c r="H343" t="s">
        <v>50</v>
      </c>
      <c r="I343" t="s">
        <v>423</v>
      </c>
      <c r="J343" t="s">
        <v>33</v>
      </c>
      <c r="N343" t="s">
        <v>25</v>
      </c>
    </row>
    <row r="344" spans="1:15">
      <c r="A344" t="s">
        <v>381</v>
      </c>
      <c r="B344">
        <v>41</v>
      </c>
      <c r="C344" t="s">
        <v>19</v>
      </c>
      <c r="E344">
        <v>322</v>
      </c>
      <c r="F344">
        <v>337</v>
      </c>
      <c r="H344" t="s">
        <v>80</v>
      </c>
      <c r="I344" t="s">
        <v>424</v>
      </c>
      <c r="J344" t="s">
        <v>33</v>
      </c>
      <c r="N344" t="s">
        <v>25</v>
      </c>
    </row>
    <row r="345" spans="1:15">
      <c r="A345" t="s">
        <v>381</v>
      </c>
      <c r="B345">
        <v>41</v>
      </c>
      <c r="C345" t="s">
        <v>19</v>
      </c>
      <c r="E345">
        <v>323</v>
      </c>
      <c r="F345">
        <v>338</v>
      </c>
      <c r="H345" t="s">
        <v>70</v>
      </c>
      <c r="I345" t="s">
        <v>425</v>
      </c>
      <c r="J345" t="s">
        <v>23</v>
      </c>
      <c r="L345" t="s">
        <v>426</v>
      </c>
      <c r="M345" t="s">
        <v>427</v>
      </c>
    </row>
    <row r="346" spans="1:15">
      <c r="A346" t="s">
        <v>381</v>
      </c>
      <c r="B346">
        <v>41</v>
      </c>
      <c r="C346" t="s">
        <v>19</v>
      </c>
      <c r="E346">
        <v>324</v>
      </c>
      <c r="F346">
        <v>339</v>
      </c>
      <c r="H346" t="s">
        <v>48</v>
      </c>
      <c r="I346" t="s">
        <v>428</v>
      </c>
      <c r="J346" t="s">
        <v>33</v>
      </c>
      <c r="M346" t="s">
        <v>61</v>
      </c>
      <c r="N346" t="s">
        <v>25</v>
      </c>
    </row>
    <row r="347" spans="1:15">
      <c r="A347" t="s">
        <v>381</v>
      </c>
      <c r="B347">
        <v>41</v>
      </c>
      <c r="C347" t="s">
        <v>19</v>
      </c>
      <c r="E347">
        <v>325</v>
      </c>
      <c r="F347">
        <v>340</v>
      </c>
      <c r="H347" t="s">
        <v>53</v>
      </c>
      <c r="I347" t="s">
        <v>76</v>
      </c>
      <c r="J347" t="s">
        <v>33</v>
      </c>
      <c r="L347" t="s">
        <v>217</v>
      </c>
      <c r="M347" t="s">
        <v>262</v>
      </c>
      <c r="N347" t="s">
        <v>25</v>
      </c>
    </row>
    <row r="348" spans="1:15">
      <c r="A348" t="s">
        <v>381</v>
      </c>
      <c r="B348">
        <v>41</v>
      </c>
      <c r="C348" t="s">
        <v>19</v>
      </c>
      <c r="E348">
        <v>326</v>
      </c>
      <c r="F348">
        <v>341</v>
      </c>
      <c r="H348" t="s">
        <v>53</v>
      </c>
      <c r="I348" t="s">
        <v>369</v>
      </c>
      <c r="J348" t="s">
        <v>33</v>
      </c>
      <c r="M348" t="s">
        <v>429</v>
      </c>
    </row>
    <row r="349" spans="1:15">
      <c r="A349" t="s">
        <v>381</v>
      </c>
      <c r="B349">
        <v>41</v>
      </c>
      <c r="C349" t="s">
        <v>19</v>
      </c>
      <c r="E349">
        <v>327</v>
      </c>
      <c r="F349">
        <v>342</v>
      </c>
      <c r="H349" t="s">
        <v>150</v>
      </c>
      <c r="I349" t="s">
        <v>430</v>
      </c>
      <c r="J349" t="s">
        <v>33</v>
      </c>
      <c r="M349" t="s">
        <v>78</v>
      </c>
    </row>
    <row r="350" spans="1:15">
      <c r="A350" t="s">
        <v>431</v>
      </c>
      <c r="B350">
        <v>42</v>
      </c>
      <c r="C350" t="s">
        <v>19</v>
      </c>
      <c r="E350">
        <v>328</v>
      </c>
      <c r="F350">
        <v>343</v>
      </c>
      <c r="H350" t="s">
        <v>80</v>
      </c>
      <c r="I350" t="s">
        <v>432</v>
      </c>
      <c r="J350" t="s">
        <v>33</v>
      </c>
      <c r="M350" t="s">
        <v>78</v>
      </c>
      <c r="O350" t="s">
        <v>433</v>
      </c>
    </row>
    <row r="351" spans="1:15">
      <c r="A351" t="s">
        <v>431</v>
      </c>
      <c r="B351">
        <v>42</v>
      </c>
      <c r="C351" t="s">
        <v>19</v>
      </c>
      <c r="E351">
        <v>329</v>
      </c>
      <c r="F351">
        <v>344</v>
      </c>
      <c r="H351" t="s">
        <v>434</v>
      </c>
      <c r="I351" t="s">
        <v>435</v>
      </c>
      <c r="J351" t="s">
        <v>33</v>
      </c>
      <c r="M351" t="s">
        <v>78</v>
      </c>
    </row>
    <row r="352" spans="1:15">
      <c r="A352" t="s">
        <v>431</v>
      </c>
      <c r="B352">
        <v>42</v>
      </c>
      <c r="C352" t="s">
        <v>19</v>
      </c>
      <c r="E352">
        <v>330</v>
      </c>
      <c r="F352">
        <v>345</v>
      </c>
      <c r="G352" t="s">
        <v>28</v>
      </c>
      <c r="I352" t="s">
        <v>436</v>
      </c>
      <c r="J352" t="s">
        <v>23</v>
      </c>
      <c r="M352" t="s">
        <v>27</v>
      </c>
    </row>
    <row r="353" spans="1:15">
      <c r="A353" t="s">
        <v>431</v>
      </c>
      <c r="B353">
        <v>42</v>
      </c>
      <c r="C353" t="s">
        <v>19</v>
      </c>
      <c r="E353">
        <v>331</v>
      </c>
      <c r="F353">
        <v>346</v>
      </c>
      <c r="H353" t="s">
        <v>88</v>
      </c>
      <c r="I353" t="s">
        <v>437</v>
      </c>
      <c r="J353" t="s">
        <v>33</v>
      </c>
      <c r="M353" t="s">
        <v>30</v>
      </c>
    </row>
    <row r="354" spans="1:15">
      <c r="A354" t="s">
        <v>431</v>
      </c>
      <c r="B354">
        <v>42</v>
      </c>
      <c r="C354" t="s">
        <v>19</v>
      </c>
      <c r="F354">
        <v>347</v>
      </c>
      <c r="L354" t="s">
        <v>26</v>
      </c>
      <c r="M354" t="s">
        <v>148</v>
      </c>
      <c r="O354" t="s">
        <v>438</v>
      </c>
    </row>
    <row r="355" spans="1:15">
      <c r="A355" t="s">
        <v>431</v>
      </c>
      <c r="B355">
        <v>42</v>
      </c>
      <c r="C355" t="s">
        <v>19</v>
      </c>
      <c r="E355">
        <v>332</v>
      </c>
      <c r="F355">
        <v>348</v>
      </c>
      <c r="H355" t="s">
        <v>80</v>
      </c>
      <c r="I355" t="s">
        <v>439</v>
      </c>
      <c r="J355" t="s">
        <v>33</v>
      </c>
      <c r="M355" t="s">
        <v>317</v>
      </c>
    </row>
    <row r="356" spans="1:15">
      <c r="A356" t="s">
        <v>431</v>
      </c>
      <c r="B356">
        <v>42</v>
      </c>
      <c r="C356" t="s">
        <v>19</v>
      </c>
      <c r="E356">
        <v>333</v>
      </c>
      <c r="F356">
        <v>349</v>
      </c>
      <c r="H356" t="s">
        <v>102</v>
      </c>
      <c r="I356" t="s">
        <v>440</v>
      </c>
      <c r="J356" t="s">
        <v>23</v>
      </c>
      <c r="M356" t="s">
        <v>317</v>
      </c>
    </row>
    <row r="357" spans="1:15">
      <c r="A357" t="s">
        <v>431</v>
      </c>
      <c r="B357">
        <v>42</v>
      </c>
      <c r="C357" t="s">
        <v>19</v>
      </c>
      <c r="E357">
        <v>334</v>
      </c>
      <c r="F357">
        <v>350</v>
      </c>
      <c r="H357" t="s">
        <v>50</v>
      </c>
      <c r="I357" t="s">
        <v>402</v>
      </c>
      <c r="J357" t="s">
        <v>33</v>
      </c>
      <c r="M357" t="s">
        <v>317</v>
      </c>
      <c r="O357" s="5" t="s">
        <v>441</v>
      </c>
    </row>
    <row r="358" spans="1:15">
      <c r="A358" t="s">
        <v>431</v>
      </c>
      <c r="B358">
        <v>42</v>
      </c>
      <c r="C358" t="s">
        <v>19</v>
      </c>
      <c r="E358">
        <v>335</v>
      </c>
      <c r="F358">
        <v>351</v>
      </c>
      <c r="G358" t="s">
        <v>28</v>
      </c>
      <c r="I358" t="s">
        <v>442</v>
      </c>
      <c r="J358" t="s">
        <v>23</v>
      </c>
      <c r="M358" t="s">
        <v>317</v>
      </c>
    </row>
    <row r="359" spans="1:15">
      <c r="A359" t="s">
        <v>431</v>
      </c>
      <c r="B359">
        <v>42</v>
      </c>
      <c r="C359" t="s">
        <v>19</v>
      </c>
      <c r="E359">
        <v>336</v>
      </c>
      <c r="F359">
        <v>352</v>
      </c>
      <c r="H359" t="s">
        <v>53</v>
      </c>
      <c r="I359" t="s">
        <v>443</v>
      </c>
      <c r="J359" t="s">
        <v>33</v>
      </c>
      <c r="M359" t="s">
        <v>317</v>
      </c>
    </row>
    <row r="360" spans="1:15">
      <c r="A360" t="s">
        <v>431</v>
      </c>
      <c r="B360">
        <v>42</v>
      </c>
      <c r="C360" t="s">
        <v>19</v>
      </c>
      <c r="E360">
        <v>337</v>
      </c>
      <c r="F360">
        <v>353</v>
      </c>
      <c r="H360" t="s">
        <v>50</v>
      </c>
      <c r="I360" t="s">
        <v>115</v>
      </c>
      <c r="J360" t="s">
        <v>33</v>
      </c>
      <c r="M360" t="s">
        <v>317</v>
      </c>
    </row>
    <row r="361" spans="1:15">
      <c r="A361" t="s">
        <v>431</v>
      </c>
      <c r="B361">
        <v>42</v>
      </c>
      <c r="C361" t="s">
        <v>19</v>
      </c>
      <c r="E361">
        <v>338</v>
      </c>
      <c r="F361">
        <v>354</v>
      </c>
      <c r="H361" t="s">
        <v>337</v>
      </c>
      <c r="I361" t="s">
        <v>444</v>
      </c>
      <c r="J361" t="s">
        <v>33</v>
      </c>
      <c r="M361" t="s">
        <v>317</v>
      </c>
    </row>
    <row r="362" spans="1:15">
      <c r="A362" t="s">
        <v>431</v>
      </c>
      <c r="B362">
        <v>42</v>
      </c>
      <c r="C362" t="s">
        <v>19</v>
      </c>
      <c r="E362">
        <v>339</v>
      </c>
      <c r="F362">
        <v>355</v>
      </c>
      <c r="H362" t="s">
        <v>445</v>
      </c>
      <c r="I362" t="s">
        <v>446</v>
      </c>
      <c r="J362" t="s">
        <v>33</v>
      </c>
      <c r="M362" t="s">
        <v>317</v>
      </c>
    </row>
    <row r="363" spans="1:15">
      <c r="A363" t="s">
        <v>431</v>
      </c>
      <c r="B363">
        <v>42</v>
      </c>
      <c r="C363" t="s">
        <v>19</v>
      </c>
      <c r="E363">
        <v>340</v>
      </c>
      <c r="F363">
        <v>356</v>
      </c>
      <c r="H363" t="s">
        <v>221</v>
      </c>
      <c r="I363" t="s">
        <v>447</v>
      </c>
      <c r="J363" t="s">
        <v>23</v>
      </c>
      <c r="M363" t="s">
        <v>317</v>
      </c>
    </row>
    <row r="364" spans="1:15">
      <c r="A364" t="s">
        <v>431</v>
      </c>
      <c r="B364">
        <v>42</v>
      </c>
      <c r="C364" t="s">
        <v>19</v>
      </c>
      <c r="E364">
        <v>341</v>
      </c>
      <c r="F364">
        <v>357</v>
      </c>
      <c r="G364" t="s">
        <v>28</v>
      </c>
      <c r="I364" t="s">
        <v>448</v>
      </c>
      <c r="J364" t="s">
        <v>23</v>
      </c>
      <c r="M364" t="s">
        <v>300</v>
      </c>
    </row>
    <row r="365" spans="1:15">
      <c r="A365" t="s">
        <v>431</v>
      </c>
      <c r="B365">
        <v>42</v>
      </c>
      <c r="C365" t="s">
        <v>19</v>
      </c>
      <c r="E365">
        <v>342</v>
      </c>
      <c r="F365">
        <v>358</v>
      </c>
      <c r="H365" t="s">
        <v>50</v>
      </c>
      <c r="I365" t="s">
        <v>449</v>
      </c>
      <c r="J365" t="s">
        <v>33</v>
      </c>
      <c r="M365" t="s">
        <v>27</v>
      </c>
    </row>
    <row r="366" spans="1:15">
      <c r="A366" t="s">
        <v>431</v>
      </c>
      <c r="B366">
        <v>42</v>
      </c>
      <c r="C366" t="s">
        <v>19</v>
      </c>
      <c r="E366">
        <v>343</v>
      </c>
      <c r="F366">
        <v>359</v>
      </c>
      <c r="H366" t="s">
        <v>53</v>
      </c>
      <c r="I366" t="s">
        <v>450</v>
      </c>
      <c r="J366" t="s">
        <v>33</v>
      </c>
      <c r="M366" t="s">
        <v>27</v>
      </c>
    </row>
    <row r="367" spans="1:15">
      <c r="A367" t="s">
        <v>431</v>
      </c>
      <c r="B367">
        <v>42</v>
      </c>
      <c r="C367" t="s">
        <v>19</v>
      </c>
      <c r="E367">
        <v>344</v>
      </c>
      <c r="F367">
        <v>360</v>
      </c>
      <c r="H367" t="s">
        <v>80</v>
      </c>
      <c r="I367" t="s">
        <v>93</v>
      </c>
      <c r="J367" t="s">
        <v>33</v>
      </c>
      <c r="M367" t="s">
        <v>27</v>
      </c>
    </row>
    <row r="368" spans="1:15">
      <c r="A368" t="s">
        <v>431</v>
      </c>
      <c r="B368">
        <v>42</v>
      </c>
      <c r="C368" t="s">
        <v>19</v>
      </c>
      <c r="E368">
        <v>345</v>
      </c>
      <c r="F368">
        <v>361</v>
      </c>
      <c r="H368" t="s">
        <v>50</v>
      </c>
      <c r="I368" t="s">
        <v>451</v>
      </c>
      <c r="J368" t="s">
        <v>33</v>
      </c>
      <c r="M368" t="s">
        <v>148</v>
      </c>
    </row>
    <row r="369" spans="1:15">
      <c r="A369" t="s">
        <v>431</v>
      </c>
      <c r="B369">
        <v>42</v>
      </c>
      <c r="C369" t="s">
        <v>19</v>
      </c>
      <c r="E369">
        <v>346</v>
      </c>
      <c r="F369">
        <v>362</v>
      </c>
      <c r="H369" t="s">
        <v>45</v>
      </c>
      <c r="I369" t="s">
        <v>374</v>
      </c>
      <c r="J369" t="s">
        <v>33</v>
      </c>
      <c r="M369" t="s">
        <v>61</v>
      </c>
      <c r="N369" t="s">
        <v>25</v>
      </c>
    </row>
    <row r="370" spans="1:15">
      <c r="A370" t="s">
        <v>431</v>
      </c>
      <c r="B370">
        <v>42</v>
      </c>
      <c r="C370" t="s">
        <v>19</v>
      </c>
      <c r="E370">
        <v>347</v>
      </c>
      <c r="F370">
        <v>363</v>
      </c>
      <c r="H370" t="s">
        <v>31</v>
      </c>
      <c r="I370" t="s">
        <v>32</v>
      </c>
      <c r="J370" t="s">
        <v>33</v>
      </c>
      <c r="M370" t="s">
        <v>61</v>
      </c>
      <c r="N370" t="s">
        <v>25</v>
      </c>
    </row>
    <row r="371" spans="1:15">
      <c r="A371" t="s">
        <v>431</v>
      </c>
      <c r="B371">
        <v>42</v>
      </c>
      <c r="C371" t="s">
        <v>19</v>
      </c>
      <c r="E371">
        <v>348</v>
      </c>
      <c r="F371">
        <v>364</v>
      </c>
      <c r="H371" t="s">
        <v>80</v>
      </c>
      <c r="I371" t="s">
        <v>341</v>
      </c>
      <c r="J371" t="s">
        <v>33</v>
      </c>
      <c r="M371" t="s">
        <v>101</v>
      </c>
    </row>
    <row r="372" spans="1:15">
      <c r="A372" t="s">
        <v>431</v>
      </c>
      <c r="B372">
        <v>42</v>
      </c>
      <c r="C372" t="s">
        <v>19</v>
      </c>
      <c r="E372">
        <v>349</v>
      </c>
      <c r="F372">
        <v>365</v>
      </c>
      <c r="H372" t="s">
        <v>452</v>
      </c>
      <c r="I372" t="s">
        <v>453</v>
      </c>
      <c r="J372" t="s">
        <v>33</v>
      </c>
      <c r="N372" t="s">
        <v>25</v>
      </c>
    </row>
    <row r="373" spans="1:15">
      <c r="A373" t="s">
        <v>431</v>
      </c>
      <c r="B373">
        <v>42</v>
      </c>
      <c r="C373" t="s">
        <v>19</v>
      </c>
      <c r="E373">
        <v>350</v>
      </c>
      <c r="F373">
        <v>366</v>
      </c>
      <c r="H373" t="s">
        <v>36</v>
      </c>
      <c r="I373" t="s">
        <v>454</v>
      </c>
      <c r="J373" t="s">
        <v>33</v>
      </c>
      <c r="L373" t="s">
        <v>455</v>
      </c>
      <c r="M373" s="3">
        <v>2</v>
      </c>
      <c r="O373" t="s">
        <v>456</v>
      </c>
    </row>
    <row r="374" spans="1:15">
      <c r="A374" t="s">
        <v>431</v>
      </c>
      <c r="B374">
        <v>42</v>
      </c>
      <c r="C374" t="s">
        <v>19</v>
      </c>
      <c r="E374">
        <v>351</v>
      </c>
      <c r="F374">
        <v>366</v>
      </c>
      <c r="H374" t="s">
        <v>80</v>
      </c>
      <c r="I374" t="s">
        <v>187</v>
      </c>
      <c r="J374" t="s">
        <v>33</v>
      </c>
      <c r="L374" t="s">
        <v>457</v>
      </c>
      <c r="M374">
        <v>0</v>
      </c>
    </row>
    <row r="375" spans="1:15">
      <c r="A375" t="s">
        <v>431</v>
      </c>
      <c r="B375">
        <v>42</v>
      </c>
      <c r="C375" t="s">
        <v>19</v>
      </c>
      <c r="E375">
        <v>352</v>
      </c>
      <c r="F375">
        <v>367</v>
      </c>
      <c r="H375" t="s">
        <v>80</v>
      </c>
      <c r="I375" t="s">
        <v>187</v>
      </c>
      <c r="J375" t="s">
        <v>33</v>
      </c>
      <c r="N375" t="s">
        <v>35</v>
      </c>
    </row>
    <row r="376" spans="1:15">
      <c r="A376" t="s">
        <v>431</v>
      </c>
      <c r="B376">
        <v>42</v>
      </c>
      <c r="C376" t="s">
        <v>19</v>
      </c>
      <c r="E376">
        <v>353</v>
      </c>
      <c r="F376">
        <v>368</v>
      </c>
      <c r="H376" t="s">
        <v>36</v>
      </c>
      <c r="I376" t="s">
        <v>458</v>
      </c>
      <c r="J376" t="s">
        <v>33</v>
      </c>
      <c r="M376" t="s">
        <v>126</v>
      </c>
      <c r="N376" t="s">
        <v>35</v>
      </c>
    </row>
    <row r="377" spans="1:15">
      <c r="A377" t="s">
        <v>431</v>
      </c>
      <c r="B377">
        <v>42</v>
      </c>
      <c r="C377" t="s">
        <v>19</v>
      </c>
      <c r="E377">
        <v>354</v>
      </c>
      <c r="F377">
        <v>369</v>
      </c>
      <c r="H377" t="s">
        <v>50</v>
      </c>
      <c r="I377" t="s">
        <v>220</v>
      </c>
      <c r="J377" t="s">
        <v>33</v>
      </c>
      <c r="M377" t="s">
        <v>121</v>
      </c>
    </row>
    <row r="378" spans="1:15">
      <c r="A378" t="s">
        <v>431</v>
      </c>
      <c r="B378">
        <v>42</v>
      </c>
      <c r="C378" t="s">
        <v>19</v>
      </c>
      <c r="E378">
        <v>355</v>
      </c>
      <c r="F378">
        <v>370</v>
      </c>
      <c r="H378" t="s">
        <v>80</v>
      </c>
      <c r="I378" t="s">
        <v>459</v>
      </c>
      <c r="J378" t="s">
        <v>33</v>
      </c>
      <c r="M378" t="s">
        <v>148</v>
      </c>
    </row>
    <row r="379" spans="1:15">
      <c r="A379" t="s">
        <v>431</v>
      </c>
      <c r="B379">
        <v>42</v>
      </c>
      <c r="C379" t="s">
        <v>19</v>
      </c>
      <c r="E379">
        <v>356</v>
      </c>
      <c r="F379">
        <v>371</v>
      </c>
      <c r="H379" t="s">
        <v>48</v>
      </c>
      <c r="I379" t="s">
        <v>284</v>
      </c>
      <c r="J379" t="s">
        <v>33</v>
      </c>
      <c r="M379" t="s">
        <v>128</v>
      </c>
      <c r="N379" t="s">
        <v>35</v>
      </c>
    </row>
    <row r="380" spans="1:15">
      <c r="A380" t="s">
        <v>431</v>
      </c>
      <c r="B380">
        <v>42</v>
      </c>
      <c r="C380" t="s">
        <v>19</v>
      </c>
      <c r="E380">
        <v>357</v>
      </c>
      <c r="F380">
        <v>372</v>
      </c>
      <c r="H380" t="s">
        <v>31</v>
      </c>
      <c r="I380" t="s">
        <v>449</v>
      </c>
      <c r="J380" t="s">
        <v>33</v>
      </c>
      <c r="L380" t="s">
        <v>96</v>
      </c>
      <c r="M380" t="s">
        <v>166</v>
      </c>
    </row>
    <row r="381" spans="1:15">
      <c r="A381" t="s">
        <v>431</v>
      </c>
      <c r="B381">
        <v>42</v>
      </c>
      <c r="C381" t="s">
        <v>19</v>
      </c>
      <c r="E381">
        <v>358</v>
      </c>
      <c r="F381">
        <v>372</v>
      </c>
      <c r="G381" t="s">
        <v>28</v>
      </c>
      <c r="I381" t="s">
        <v>460</v>
      </c>
      <c r="J381" t="s">
        <v>23</v>
      </c>
      <c r="L381" t="s">
        <v>96</v>
      </c>
      <c r="N381" t="s">
        <v>35</v>
      </c>
      <c r="O381" t="s">
        <v>461</v>
      </c>
    </row>
    <row r="382" spans="1:15">
      <c r="A382" t="s">
        <v>431</v>
      </c>
      <c r="B382">
        <v>42</v>
      </c>
      <c r="C382" t="s">
        <v>19</v>
      </c>
      <c r="E382">
        <v>359</v>
      </c>
      <c r="F382">
        <v>373</v>
      </c>
      <c r="H382" t="s">
        <v>462</v>
      </c>
      <c r="I382" t="s">
        <v>463</v>
      </c>
      <c r="J382" t="s">
        <v>33</v>
      </c>
      <c r="M382" t="s">
        <v>148</v>
      </c>
    </row>
    <row r="383" spans="1:15">
      <c r="A383" t="s">
        <v>431</v>
      </c>
      <c r="B383">
        <v>42</v>
      </c>
      <c r="C383" t="s">
        <v>19</v>
      </c>
      <c r="F383">
        <v>374</v>
      </c>
      <c r="L383" t="s">
        <v>105</v>
      </c>
      <c r="M383" t="s">
        <v>35</v>
      </c>
    </row>
    <row r="384" spans="1:15">
      <c r="A384" t="s">
        <v>431</v>
      </c>
      <c r="B384">
        <v>42</v>
      </c>
      <c r="C384" t="s">
        <v>19</v>
      </c>
      <c r="E384">
        <v>360</v>
      </c>
      <c r="F384">
        <v>375</v>
      </c>
      <c r="H384" t="s">
        <v>86</v>
      </c>
      <c r="I384" t="s">
        <v>464</v>
      </c>
      <c r="J384" t="s">
        <v>33</v>
      </c>
      <c r="M384" t="s">
        <v>35</v>
      </c>
    </row>
    <row r="385" spans="1:15">
      <c r="A385" t="s">
        <v>431</v>
      </c>
      <c r="B385">
        <v>42</v>
      </c>
      <c r="C385" t="s">
        <v>19</v>
      </c>
      <c r="E385">
        <v>361</v>
      </c>
      <c r="F385">
        <v>376</v>
      </c>
      <c r="H385" t="s">
        <v>50</v>
      </c>
      <c r="I385" t="s">
        <v>465</v>
      </c>
      <c r="J385" t="s">
        <v>33</v>
      </c>
      <c r="M385" t="s">
        <v>27</v>
      </c>
    </row>
    <row r="386" spans="1:15">
      <c r="A386" t="s">
        <v>431</v>
      </c>
      <c r="B386">
        <v>42</v>
      </c>
      <c r="C386" t="s">
        <v>19</v>
      </c>
      <c r="E386">
        <v>362</v>
      </c>
      <c r="F386">
        <v>377</v>
      </c>
      <c r="H386" t="s">
        <v>42</v>
      </c>
      <c r="I386" t="s">
        <v>466</v>
      </c>
      <c r="J386" t="s">
        <v>33</v>
      </c>
      <c r="M386" t="s">
        <v>27</v>
      </c>
    </row>
    <row r="387" spans="1:15">
      <c r="A387" t="s">
        <v>431</v>
      </c>
      <c r="B387">
        <v>42</v>
      </c>
      <c r="C387" t="s">
        <v>19</v>
      </c>
      <c r="E387">
        <v>363</v>
      </c>
      <c r="F387">
        <v>378</v>
      </c>
      <c r="H387" t="s">
        <v>80</v>
      </c>
      <c r="I387" t="s">
        <v>467</v>
      </c>
      <c r="J387" t="s">
        <v>33</v>
      </c>
      <c r="M387" t="s">
        <v>27</v>
      </c>
    </row>
    <row r="388" spans="1:15">
      <c r="A388" t="s">
        <v>431</v>
      </c>
      <c r="B388">
        <v>42</v>
      </c>
      <c r="C388" t="s">
        <v>19</v>
      </c>
      <c r="E388">
        <v>364</v>
      </c>
      <c r="F388">
        <v>379</v>
      </c>
      <c r="G388" t="s">
        <v>28</v>
      </c>
      <c r="I388" t="s">
        <v>284</v>
      </c>
      <c r="J388" t="s">
        <v>23</v>
      </c>
      <c r="M388" t="s">
        <v>259</v>
      </c>
    </row>
    <row r="389" spans="1:15">
      <c r="A389" t="s">
        <v>431</v>
      </c>
      <c r="B389">
        <v>42</v>
      </c>
      <c r="C389" t="s">
        <v>19</v>
      </c>
      <c r="E389">
        <v>365</v>
      </c>
      <c r="F389">
        <v>380</v>
      </c>
      <c r="H389" t="s">
        <v>50</v>
      </c>
      <c r="I389" t="s">
        <v>22</v>
      </c>
      <c r="J389" t="s">
        <v>33</v>
      </c>
      <c r="M389" t="s">
        <v>38</v>
      </c>
    </row>
    <row r="390" spans="1:15">
      <c r="A390" t="s">
        <v>431</v>
      </c>
      <c r="B390">
        <v>42</v>
      </c>
      <c r="C390" t="s">
        <v>19</v>
      </c>
      <c r="E390">
        <v>366</v>
      </c>
      <c r="F390">
        <v>381</v>
      </c>
      <c r="G390" t="s">
        <v>28</v>
      </c>
      <c r="I390" t="s">
        <v>106</v>
      </c>
      <c r="J390" t="s">
        <v>23</v>
      </c>
      <c r="M390" t="s">
        <v>148</v>
      </c>
    </row>
    <row r="391" spans="1:15">
      <c r="A391" t="s">
        <v>431</v>
      </c>
      <c r="B391">
        <v>42</v>
      </c>
      <c r="C391" t="s">
        <v>19</v>
      </c>
      <c r="F391">
        <v>382</v>
      </c>
      <c r="L391" t="s">
        <v>105</v>
      </c>
      <c r="M391" t="s">
        <v>25</v>
      </c>
    </row>
    <row r="392" spans="1:15">
      <c r="A392" t="s">
        <v>431</v>
      </c>
      <c r="B392">
        <v>42</v>
      </c>
      <c r="C392" t="s">
        <v>19</v>
      </c>
      <c r="E392">
        <v>367</v>
      </c>
      <c r="F392">
        <v>383</v>
      </c>
      <c r="H392" t="s">
        <v>196</v>
      </c>
      <c r="I392" t="s">
        <v>468</v>
      </c>
      <c r="J392" t="s">
        <v>33</v>
      </c>
      <c r="M392" t="s">
        <v>27</v>
      </c>
    </row>
    <row r="393" spans="1:15">
      <c r="A393" t="s">
        <v>431</v>
      </c>
      <c r="B393">
        <v>42</v>
      </c>
      <c r="C393" t="s">
        <v>19</v>
      </c>
      <c r="E393">
        <v>368</v>
      </c>
      <c r="F393">
        <v>384</v>
      </c>
      <c r="H393" t="s">
        <v>53</v>
      </c>
      <c r="I393" t="s">
        <v>469</v>
      </c>
      <c r="J393" t="s">
        <v>33</v>
      </c>
      <c r="M393" t="s">
        <v>27</v>
      </c>
    </row>
    <row r="394" spans="1:15">
      <c r="A394" t="s">
        <v>431</v>
      </c>
      <c r="B394">
        <v>42</v>
      </c>
      <c r="C394" t="s">
        <v>19</v>
      </c>
      <c r="E394">
        <v>369</v>
      </c>
      <c r="F394">
        <v>385</v>
      </c>
      <c r="H394" t="s">
        <v>84</v>
      </c>
      <c r="I394" t="s">
        <v>470</v>
      </c>
      <c r="J394" t="s">
        <v>33</v>
      </c>
      <c r="M394" t="s">
        <v>121</v>
      </c>
    </row>
    <row r="395" spans="1:15">
      <c r="A395" t="s">
        <v>431</v>
      </c>
      <c r="B395">
        <v>42</v>
      </c>
      <c r="C395" t="s">
        <v>19</v>
      </c>
      <c r="E395">
        <v>370</v>
      </c>
      <c r="F395">
        <v>386</v>
      </c>
      <c r="H395" t="s">
        <v>53</v>
      </c>
      <c r="I395" t="s">
        <v>471</v>
      </c>
      <c r="J395" t="s">
        <v>33</v>
      </c>
      <c r="M395" t="s">
        <v>262</v>
      </c>
      <c r="N395" t="s">
        <v>30</v>
      </c>
    </row>
    <row r="396" spans="1:15">
      <c r="A396" t="s">
        <v>431</v>
      </c>
      <c r="B396">
        <v>42</v>
      </c>
      <c r="C396" t="s">
        <v>19</v>
      </c>
      <c r="E396">
        <v>371</v>
      </c>
      <c r="F396">
        <v>387</v>
      </c>
      <c r="H396" t="s">
        <v>36</v>
      </c>
      <c r="I396" t="s">
        <v>472</v>
      </c>
      <c r="J396" t="s">
        <v>33</v>
      </c>
      <c r="M396" t="s">
        <v>101</v>
      </c>
      <c r="N396" t="s">
        <v>35</v>
      </c>
    </row>
    <row r="397" spans="1:15">
      <c r="A397" t="s">
        <v>431</v>
      </c>
      <c r="B397">
        <v>42</v>
      </c>
      <c r="C397" t="s">
        <v>19</v>
      </c>
      <c r="E397">
        <v>372</v>
      </c>
      <c r="F397">
        <v>388</v>
      </c>
      <c r="H397" t="s">
        <v>80</v>
      </c>
      <c r="I397" t="s">
        <v>234</v>
      </c>
      <c r="J397" t="s">
        <v>33</v>
      </c>
      <c r="M397" t="s">
        <v>128</v>
      </c>
      <c r="N397" t="s">
        <v>25</v>
      </c>
    </row>
    <row r="398" spans="1:15">
      <c r="A398" t="s">
        <v>431</v>
      </c>
      <c r="B398">
        <v>42</v>
      </c>
      <c r="C398" t="s">
        <v>19</v>
      </c>
      <c r="E398">
        <v>373</v>
      </c>
      <c r="F398">
        <v>389</v>
      </c>
      <c r="H398" t="s">
        <v>289</v>
      </c>
      <c r="I398" t="s">
        <v>473</v>
      </c>
      <c r="J398" t="s">
        <v>23</v>
      </c>
      <c r="M398" t="s">
        <v>68</v>
      </c>
      <c r="O398" t="s">
        <v>474</v>
      </c>
    </row>
    <row r="399" spans="1:15">
      <c r="A399" t="s">
        <v>431</v>
      </c>
      <c r="B399">
        <v>42</v>
      </c>
      <c r="C399" t="s">
        <v>19</v>
      </c>
      <c r="E399">
        <v>374</v>
      </c>
      <c r="F399">
        <v>390</v>
      </c>
      <c r="H399" t="s">
        <v>50</v>
      </c>
      <c r="I399" t="s">
        <v>67</v>
      </c>
      <c r="J399" t="s">
        <v>33</v>
      </c>
      <c r="M399" t="s">
        <v>262</v>
      </c>
      <c r="N399" t="s">
        <v>35</v>
      </c>
    </row>
    <row r="400" spans="1:15">
      <c r="A400" t="s">
        <v>431</v>
      </c>
      <c r="B400">
        <v>42</v>
      </c>
      <c r="C400" t="s">
        <v>19</v>
      </c>
      <c r="F400">
        <v>391</v>
      </c>
      <c r="L400" t="s">
        <v>1247</v>
      </c>
      <c r="M400" t="s">
        <v>317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5"/>
  <sheetViews>
    <sheetView workbookViewId="0">
      <pane ySplit="4" topLeftCell="A5" activePane="bottomLeft" state="frozen"/>
      <selection pane="bottomLeft"/>
    </sheetView>
  </sheetViews>
  <sheetFormatPr defaultRowHeight="15"/>
  <cols>
    <col min="12" max="12" width="9.85546875" customWidth="1"/>
  </cols>
  <sheetData>
    <row r="1" spans="1:1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17</v>
      </c>
      <c r="B2" t="s">
        <v>475</v>
      </c>
    </row>
    <row r="4" spans="1:15">
      <c r="A4" s="1" t="s">
        <v>2</v>
      </c>
      <c r="B4" s="1" t="s">
        <v>3</v>
      </c>
      <c r="C4" s="1" t="s">
        <v>4</v>
      </c>
      <c r="D4" s="1" t="s">
        <v>13</v>
      </c>
      <c r="E4" s="1" t="s">
        <v>5</v>
      </c>
      <c r="F4" s="1" t="s">
        <v>6</v>
      </c>
      <c r="G4" s="1" t="s">
        <v>11</v>
      </c>
      <c r="H4" s="1" t="s">
        <v>7</v>
      </c>
      <c r="I4" s="1" t="s">
        <v>8</v>
      </c>
      <c r="J4" s="1" t="s">
        <v>12</v>
      </c>
      <c r="K4" s="1" t="s">
        <v>16</v>
      </c>
      <c r="L4" s="1" t="s">
        <v>9</v>
      </c>
      <c r="M4" s="1" t="s">
        <v>14</v>
      </c>
      <c r="N4" s="1" t="s">
        <v>15</v>
      </c>
      <c r="O4" s="1" t="s">
        <v>10</v>
      </c>
    </row>
    <row r="5" spans="1:15">
      <c r="A5" t="s">
        <v>477</v>
      </c>
      <c r="B5">
        <v>72</v>
      </c>
      <c r="C5" t="s">
        <v>476</v>
      </c>
      <c r="E5">
        <v>375</v>
      </c>
      <c r="F5">
        <v>392</v>
      </c>
      <c r="H5" t="s">
        <v>50</v>
      </c>
      <c r="I5" t="s">
        <v>478</v>
      </c>
      <c r="J5" t="s">
        <v>33</v>
      </c>
      <c r="M5" t="s">
        <v>35</v>
      </c>
    </row>
    <row r="6" spans="1:15">
      <c r="A6" t="s">
        <v>477</v>
      </c>
      <c r="B6">
        <v>72</v>
      </c>
      <c r="C6" t="s">
        <v>476</v>
      </c>
      <c r="E6">
        <v>376</v>
      </c>
      <c r="F6">
        <v>393</v>
      </c>
      <c r="H6" t="s">
        <v>53</v>
      </c>
      <c r="I6" t="s">
        <v>479</v>
      </c>
      <c r="J6" t="s">
        <v>33</v>
      </c>
      <c r="M6" t="s">
        <v>35</v>
      </c>
    </row>
    <row r="7" spans="1:15">
      <c r="A7" t="s">
        <v>477</v>
      </c>
      <c r="B7">
        <v>72</v>
      </c>
      <c r="C7" t="s">
        <v>476</v>
      </c>
      <c r="E7">
        <v>377</v>
      </c>
      <c r="F7">
        <v>394</v>
      </c>
      <c r="H7" t="s">
        <v>50</v>
      </c>
      <c r="I7" t="s">
        <v>93</v>
      </c>
      <c r="J7" t="s">
        <v>33</v>
      </c>
      <c r="M7" t="s">
        <v>35</v>
      </c>
    </row>
    <row r="8" spans="1:15">
      <c r="A8" t="s">
        <v>477</v>
      </c>
      <c r="B8">
        <v>72</v>
      </c>
      <c r="C8" t="s">
        <v>476</v>
      </c>
      <c r="E8">
        <v>378</v>
      </c>
      <c r="F8">
        <v>395</v>
      </c>
      <c r="H8" t="s">
        <v>45</v>
      </c>
      <c r="I8" t="s">
        <v>480</v>
      </c>
      <c r="J8" t="s">
        <v>33</v>
      </c>
      <c r="M8" t="s">
        <v>35</v>
      </c>
    </row>
    <row r="9" spans="1:15">
      <c r="A9" t="s">
        <v>477</v>
      </c>
      <c r="B9">
        <v>72</v>
      </c>
      <c r="C9" t="s">
        <v>476</v>
      </c>
      <c r="F9">
        <v>396</v>
      </c>
      <c r="L9" t="s">
        <v>481</v>
      </c>
      <c r="M9" t="s">
        <v>72</v>
      </c>
    </row>
    <row r="10" spans="1:15">
      <c r="A10" t="s">
        <v>477</v>
      </c>
      <c r="B10">
        <v>72</v>
      </c>
      <c r="C10" t="s">
        <v>476</v>
      </c>
      <c r="E10">
        <v>379</v>
      </c>
      <c r="F10">
        <v>397</v>
      </c>
      <c r="H10" t="s">
        <v>70</v>
      </c>
      <c r="I10" t="s">
        <v>482</v>
      </c>
      <c r="J10" t="s">
        <v>23</v>
      </c>
      <c r="M10" t="s">
        <v>35</v>
      </c>
    </row>
    <row r="11" spans="1:15">
      <c r="A11" t="s">
        <v>477</v>
      </c>
      <c r="B11">
        <v>72</v>
      </c>
      <c r="C11" t="s">
        <v>476</v>
      </c>
      <c r="E11">
        <v>380</v>
      </c>
      <c r="F11">
        <v>398</v>
      </c>
      <c r="H11" t="s">
        <v>48</v>
      </c>
      <c r="I11" t="s">
        <v>483</v>
      </c>
      <c r="J11" t="s">
        <v>33</v>
      </c>
      <c r="M11" t="s">
        <v>27</v>
      </c>
    </row>
    <row r="12" spans="1:15">
      <c r="A12" t="s">
        <v>477</v>
      </c>
      <c r="B12">
        <v>72</v>
      </c>
      <c r="C12" t="s">
        <v>476</v>
      </c>
      <c r="F12">
        <v>399</v>
      </c>
      <c r="L12" t="s">
        <v>105</v>
      </c>
      <c r="M12" t="s">
        <v>72</v>
      </c>
    </row>
    <row r="13" spans="1:15">
      <c r="A13" t="s">
        <v>477</v>
      </c>
      <c r="B13">
        <v>72</v>
      </c>
      <c r="C13" t="s">
        <v>476</v>
      </c>
      <c r="E13">
        <v>381</v>
      </c>
      <c r="F13">
        <v>400</v>
      </c>
      <c r="H13" t="s">
        <v>21</v>
      </c>
      <c r="I13" t="s">
        <v>484</v>
      </c>
      <c r="J13" t="s">
        <v>23</v>
      </c>
      <c r="M13" t="s">
        <v>128</v>
      </c>
    </row>
    <row r="14" spans="1:15">
      <c r="A14" t="s">
        <v>477</v>
      </c>
      <c r="B14">
        <v>72</v>
      </c>
      <c r="C14" t="s">
        <v>476</v>
      </c>
      <c r="E14">
        <v>382</v>
      </c>
      <c r="F14">
        <v>401</v>
      </c>
      <c r="H14" t="s">
        <v>50</v>
      </c>
      <c r="I14" t="s">
        <v>485</v>
      </c>
      <c r="J14" t="s">
        <v>33</v>
      </c>
      <c r="M14" t="s">
        <v>128</v>
      </c>
      <c r="N14" t="s">
        <v>35</v>
      </c>
    </row>
    <row r="15" spans="1:15">
      <c r="A15" t="s">
        <v>477</v>
      </c>
      <c r="B15">
        <v>72</v>
      </c>
      <c r="C15" t="s">
        <v>476</v>
      </c>
      <c r="E15">
        <v>383</v>
      </c>
      <c r="F15">
        <v>402</v>
      </c>
      <c r="H15" t="s">
        <v>94</v>
      </c>
      <c r="I15" t="s">
        <v>486</v>
      </c>
      <c r="J15" t="s">
        <v>33</v>
      </c>
      <c r="M15" t="s">
        <v>487</v>
      </c>
      <c r="N15" t="s">
        <v>35</v>
      </c>
    </row>
    <row r="16" spans="1:15">
      <c r="A16" t="s">
        <v>477</v>
      </c>
      <c r="B16">
        <v>72</v>
      </c>
      <c r="C16" t="s">
        <v>476</v>
      </c>
      <c r="E16">
        <v>384</v>
      </c>
      <c r="F16">
        <v>403</v>
      </c>
      <c r="H16" t="s">
        <v>467</v>
      </c>
      <c r="I16" t="s">
        <v>163</v>
      </c>
      <c r="J16" t="s">
        <v>23</v>
      </c>
      <c r="M16" t="s">
        <v>137</v>
      </c>
      <c r="N16" t="s">
        <v>35</v>
      </c>
    </row>
    <row r="17" spans="1:15">
      <c r="A17" t="s">
        <v>477</v>
      </c>
      <c r="B17">
        <v>72</v>
      </c>
      <c r="C17" t="s">
        <v>476</v>
      </c>
      <c r="E17">
        <v>385</v>
      </c>
      <c r="F17">
        <v>404</v>
      </c>
      <c r="H17" t="s">
        <v>452</v>
      </c>
      <c r="I17" t="s">
        <v>488</v>
      </c>
      <c r="J17" t="s">
        <v>33</v>
      </c>
      <c r="M17" t="s">
        <v>130</v>
      </c>
      <c r="N17" t="s">
        <v>121</v>
      </c>
    </row>
    <row r="18" spans="1:15">
      <c r="A18" t="s">
        <v>477</v>
      </c>
      <c r="B18">
        <v>72</v>
      </c>
      <c r="C18" t="s">
        <v>476</v>
      </c>
      <c r="E18">
        <v>386</v>
      </c>
      <c r="F18">
        <v>405</v>
      </c>
      <c r="H18" t="s">
        <v>94</v>
      </c>
      <c r="I18" t="s">
        <v>115</v>
      </c>
      <c r="J18" t="s">
        <v>33</v>
      </c>
      <c r="M18" t="s">
        <v>138</v>
      </c>
    </row>
    <row r="19" spans="1:15">
      <c r="A19" t="s">
        <v>477</v>
      </c>
      <c r="B19">
        <v>72</v>
      </c>
      <c r="C19" t="s">
        <v>476</v>
      </c>
      <c r="E19">
        <v>387</v>
      </c>
      <c r="F19">
        <v>406</v>
      </c>
      <c r="H19" t="s">
        <v>80</v>
      </c>
      <c r="I19" t="s">
        <v>489</v>
      </c>
      <c r="J19" t="s">
        <v>33</v>
      </c>
      <c r="M19" t="s">
        <v>126</v>
      </c>
    </row>
    <row r="20" spans="1:15">
      <c r="A20" t="s">
        <v>477</v>
      </c>
      <c r="B20">
        <v>72</v>
      </c>
      <c r="C20" t="s">
        <v>476</v>
      </c>
      <c r="E20">
        <v>388</v>
      </c>
      <c r="F20">
        <v>407</v>
      </c>
      <c r="H20" t="s">
        <v>48</v>
      </c>
      <c r="I20" t="s">
        <v>210</v>
      </c>
      <c r="J20" t="s">
        <v>33</v>
      </c>
      <c r="M20" t="s">
        <v>137</v>
      </c>
      <c r="N20" t="s">
        <v>25</v>
      </c>
    </row>
    <row r="21" spans="1:15">
      <c r="A21" t="s">
        <v>477</v>
      </c>
      <c r="B21">
        <v>72</v>
      </c>
      <c r="C21" t="s">
        <v>476</v>
      </c>
      <c r="E21">
        <v>389</v>
      </c>
      <c r="F21">
        <v>408</v>
      </c>
      <c r="H21" t="s">
        <v>80</v>
      </c>
      <c r="I21" t="s">
        <v>83</v>
      </c>
      <c r="J21" t="s">
        <v>33</v>
      </c>
      <c r="M21" t="s">
        <v>41</v>
      </c>
    </row>
    <row r="22" spans="1:15">
      <c r="A22" t="s">
        <v>477</v>
      </c>
      <c r="B22">
        <v>72</v>
      </c>
      <c r="C22" t="s">
        <v>476</v>
      </c>
      <c r="E22">
        <v>390</v>
      </c>
      <c r="F22">
        <v>409</v>
      </c>
      <c r="H22" t="s">
        <v>53</v>
      </c>
      <c r="I22" t="s">
        <v>187</v>
      </c>
      <c r="J22" t="s">
        <v>33</v>
      </c>
      <c r="M22" t="s">
        <v>138</v>
      </c>
      <c r="N22" t="s">
        <v>259</v>
      </c>
    </row>
    <row r="23" spans="1:15">
      <c r="A23" t="s">
        <v>477</v>
      </c>
      <c r="B23">
        <v>72</v>
      </c>
      <c r="C23" t="s">
        <v>476</v>
      </c>
      <c r="E23">
        <v>391</v>
      </c>
      <c r="F23">
        <v>410</v>
      </c>
      <c r="H23" t="s">
        <v>48</v>
      </c>
      <c r="I23" t="s">
        <v>490</v>
      </c>
      <c r="J23" t="s">
        <v>33</v>
      </c>
      <c r="M23" s="3">
        <v>1</v>
      </c>
      <c r="N23" t="s">
        <v>259</v>
      </c>
    </row>
    <row r="24" spans="1:15">
      <c r="A24" t="s">
        <v>477</v>
      </c>
      <c r="B24">
        <v>72</v>
      </c>
      <c r="C24" t="s">
        <v>476</v>
      </c>
      <c r="E24">
        <v>392</v>
      </c>
      <c r="F24">
        <v>411</v>
      </c>
      <c r="H24" t="s">
        <v>50</v>
      </c>
      <c r="I24" t="s">
        <v>491</v>
      </c>
      <c r="J24" t="s">
        <v>33</v>
      </c>
      <c r="M24" t="s">
        <v>314</v>
      </c>
      <c r="N24" t="s">
        <v>25</v>
      </c>
    </row>
    <row r="25" spans="1:15">
      <c r="A25" t="s">
        <v>477</v>
      </c>
      <c r="B25">
        <v>72</v>
      </c>
      <c r="C25" t="s">
        <v>476</v>
      </c>
      <c r="E25">
        <v>393</v>
      </c>
      <c r="F25">
        <v>412</v>
      </c>
      <c r="H25" t="s">
        <v>242</v>
      </c>
      <c r="I25" t="s">
        <v>492</v>
      </c>
      <c r="J25" t="s">
        <v>33</v>
      </c>
      <c r="M25" t="s">
        <v>137</v>
      </c>
      <c r="N25" t="s">
        <v>30</v>
      </c>
    </row>
    <row r="26" spans="1:15">
      <c r="A26" t="s">
        <v>477</v>
      </c>
      <c r="B26">
        <v>72</v>
      </c>
      <c r="C26" t="s">
        <v>476</v>
      </c>
      <c r="E26">
        <v>394</v>
      </c>
      <c r="F26">
        <v>413</v>
      </c>
      <c r="H26" t="s">
        <v>80</v>
      </c>
      <c r="I26" t="s">
        <v>493</v>
      </c>
      <c r="J26" t="s">
        <v>33</v>
      </c>
      <c r="M26" t="s">
        <v>317</v>
      </c>
    </row>
    <row r="27" spans="1:15">
      <c r="A27" t="s">
        <v>477</v>
      </c>
      <c r="B27">
        <v>72</v>
      </c>
      <c r="C27" t="s">
        <v>476</v>
      </c>
      <c r="E27">
        <v>395</v>
      </c>
      <c r="F27">
        <v>414</v>
      </c>
      <c r="H27" t="s">
        <v>494</v>
      </c>
      <c r="I27" t="s">
        <v>495</v>
      </c>
      <c r="J27" t="s">
        <v>23</v>
      </c>
      <c r="M27" t="s">
        <v>30</v>
      </c>
    </row>
    <row r="28" spans="1:15">
      <c r="A28" t="s">
        <v>477</v>
      </c>
      <c r="B28">
        <v>72</v>
      </c>
      <c r="C28" t="s">
        <v>476</v>
      </c>
      <c r="E28">
        <v>396</v>
      </c>
      <c r="F28">
        <v>415</v>
      </c>
      <c r="H28" t="s">
        <v>36</v>
      </c>
      <c r="I28" t="s">
        <v>496</v>
      </c>
      <c r="J28" t="s">
        <v>33</v>
      </c>
      <c r="M28" t="s">
        <v>38</v>
      </c>
    </row>
    <row r="29" spans="1:15">
      <c r="A29" t="s">
        <v>477</v>
      </c>
      <c r="B29">
        <v>72</v>
      </c>
      <c r="C29" t="s">
        <v>476</v>
      </c>
      <c r="E29">
        <v>397</v>
      </c>
      <c r="F29">
        <v>416</v>
      </c>
      <c r="H29" t="s">
        <v>242</v>
      </c>
      <c r="I29" t="s">
        <v>54</v>
      </c>
      <c r="J29" t="s">
        <v>33</v>
      </c>
      <c r="M29" t="s">
        <v>317</v>
      </c>
      <c r="O29" t="s">
        <v>498</v>
      </c>
    </row>
    <row r="30" spans="1:15">
      <c r="A30" t="s">
        <v>477</v>
      </c>
      <c r="B30">
        <v>72</v>
      </c>
      <c r="C30" t="s">
        <v>476</v>
      </c>
      <c r="E30">
        <v>398</v>
      </c>
      <c r="F30">
        <v>417</v>
      </c>
      <c r="H30" t="s">
        <v>86</v>
      </c>
      <c r="I30" t="s">
        <v>382</v>
      </c>
      <c r="J30" t="s">
        <v>33</v>
      </c>
      <c r="M30" t="s">
        <v>68</v>
      </c>
    </row>
    <row r="31" spans="1:15">
      <c r="A31" t="s">
        <v>477</v>
      </c>
      <c r="B31">
        <v>72</v>
      </c>
      <c r="C31" t="s">
        <v>476</v>
      </c>
      <c r="E31">
        <v>399</v>
      </c>
      <c r="F31">
        <v>418</v>
      </c>
      <c r="H31" t="s">
        <v>80</v>
      </c>
      <c r="I31" t="s">
        <v>154</v>
      </c>
      <c r="J31" t="s">
        <v>33</v>
      </c>
      <c r="M31" t="s">
        <v>38</v>
      </c>
    </row>
    <row r="32" spans="1:15">
      <c r="A32" t="s">
        <v>477</v>
      </c>
      <c r="B32">
        <v>72</v>
      </c>
      <c r="C32" t="s">
        <v>476</v>
      </c>
      <c r="E32">
        <v>400</v>
      </c>
      <c r="F32">
        <v>419</v>
      </c>
      <c r="H32" t="s">
        <v>48</v>
      </c>
      <c r="I32" t="s">
        <v>93</v>
      </c>
      <c r="J32" t="s">
        <v>33</v>
      </c>
      <c r="M32" t="s">
        <v>30</v>
      </c>
    </row>
    <row r="33" spans="1:15">
      <c r="A33" t="s">
        <v>477</v>
      </c>
      <c r="B33">
        <v>72</v>
      </c>
      <c r="C33" t="s">
        <v>476</v>
      </c>
      <c r="E33">
        <v>401</v>
      </c>
      <c r="F33">
        <v>420</v>
      </c>
      <c r="H33" t="s">
        <v>80</v>
      </c>
      <c r="I33" t="s">
        <v>497</v>
      </c>
      <c r="J33" t="s">
        <v>33</v>
      </c>
      <c r="M33" t="s">
        <v>44</v>
      </c>
    </row>
    <row r="34" spans="1:15">
      <c r="A34" t="s">
        <v>1295</v>
      </c>
      <c r="B34">
        <v>73</v>
      </c>
      <c r="C34" t="s">
        <v>476</v>
      </c>
      <c r="E34">
        <v>402</v>
      </c>
      <c r="F34">
        <v>421</v>
      </c>
      <c r="H34" t="s">
        <v>53</v>
      </c>
      <c r="I34" t="s">
        <v>1258</v>
      </c>
      <c r="J34" t="s">
        <v>33</v>
      </c>
      <c r="M34" t="s">
        <v>44</v>
      </c>
    </row>
    <row r="35" spans="1:15">
      <c r="A35" t="s">
        <v>1295</v>
      </c>
      <c r="B35">
        <v>73</v>
      </c>
      <c r="C35" t="s">
        <v>476</v>
      </c>
      <c r="E35">
        <v>403</v>
      </c>
      <c r="F35">
        <v>422</v>
      </c>
      <c r="G35" t="s">
        <v>28</v>
      </c>
      <c r="I35" t="s">
        <v>1259</v>
      </c>
      <c r="J35" t="s">
        <v>23</v>
      </c>
      <c r="M35" t="s">
        <v>44</v>
      </c>
    </row>
    <row r="36" spans="1:15">
      <c r="A36" t="s">
        <v>1295</v>
      </c>
      <c r="B36">
        <v>73</v>
      </c>
      <c r="C36" t="s">
        <v>476</v>
      </c>
      <c r="E36">
        <v>404</v>
      </c>
      <c r="F36">
        <v>423</v>
      </c>
      <c r="H36" t="s">
        <v>36</v>
      </c>
      <c r="I36" t="s">
        <v>1260</v>
      </c>
      <c r="J36" t="s">
        <v>33</v>
      </c>
      <c r="M36" t="s">
        <v>27</v>
      </c>
    </row>
    <row r="37" spans="1:15">
      <c r="A37" t="s">
        <v>1295</v>
      </c>
      <c r="B37">
        <v>73</v>
      </c>
      <c r="C37" t="s">
        <v>476</v>
      </c>
      <c r="E37">
        <v>405</v>
      </c>
      <c r="F37">
        <v>424</v>
      </c>
      <c r="H37" t="s">
        <v>53</v>
      </c>
      <c r="I37" t="s">
        <v>1261</v>
      </c>
      <c r="J37" t="s">
        <v>33</v>
      </c>
      <c r="M37" t="s">
        <v>317</v>
      </c>
      <c r="N37" t="s">
        <v>30</v>
      </c>
    </row>
    <row r="38" spans="1:15">
      <c r="A38" t="s">
        <v>1295</v>
      </c>
      <c r="B38">
        <v>73</v>
      </c>
      <c r="C38" t="s">
        <v>476</v>
      </c>
      <c r="E38">
        <v>406</v>
      </c>
      <c r="F38">
        <v>425</v>
      </c>
      <c r="H38" t="s">
        <v>48</v>
      </c>
      <c r="I38" t="s">
        <v>534</v>
      </c>
      <c r="J38" t="s">
        <v>33</v>
      </c>
      <c r="M38" s="3">
        <v>1</v>
      </c>
      <c r="N38" t="s">
        <v>35</v>
      </c>
    </row>
    <row r="39" spans="1:15">
      <c r="A39" t="s">
        <v>1295</v>
      </c>
      <c r="B39">
        <v>73</v>
      </c>
      <c r="C39" t="s">
        <v>476</v>
      </c>
      <c r="E39">
        <v>407</v>
      </c>
      <c r="F39">
        <v>426</v>
      </c>
      <c r="H39" t="s">
        <v>48</v>
      </c>
      <c r="I39" t="s">
        <v>1262</v>
      </c>
      <c r="J39" t="s">
        <v>33</v>
      </c>
      <c r="M39" s="3">
        <v>1</v>
      </c>
      <c r="N39" t="s">
        <v>30</v>
      </c>
    </row>
    <row r="40" spans="1:15">
      <c r="A40" t="s">
        <v>1295</v>
      </c>
      <c r="B40">
        <v>73</v>
      </c>
      <c r="C40" t="s">
        <v>476</v>
      </c>
      <c r="E40">
        <v>408</v>
      </c>
      <c r="F40">
        <v>427</v>
      </c>
      <c r="H40" t="s">
        <v>50</v>
      </c>
      <c r="I40" t="s">
        <v>1263</v>
      </c>
      <c r="J40" t="s">
        <v>33</v>
      </c>
      <c r="L40" t="s">
        <v>1264</v>
      </c>
      <c r="M40" t="s">
        <v>126</v>
      </c>
      <c r="N40" t="s">
        <v>35</v>
      </c>
    </row>
    <row r="41" spans="1:15">
      <c r="A41" t="s">
        <v>1295</v>
      </c>
      <c r="B41">
        <v>73</v>
      </c>
      <c r="C41" t="s">
        <v>476</v>
      </c>
      <c r="E41">
        <v>409</v>
      </c>
      <c r="F41">
        <v>428</v>
      </c>
      <c r="H41" t="s">
        <v>80</v>
      </c>
      <c r="I41" t="s">
        <v>240</v>
      </c>
      <c r="J41" t="s">
        <v>33</v>
      </c>
      <c r="M41" t="s">
        <v>68</v>
      </c>
      <c r="N41" t="s">
        <v>25</v>
      </c>
    </row>
    <row r="42" spans="1:15">
      <c r="A42" t="s">
        <v>1295</v>
      </c>
      <c r="B42">
        <v>73</v>
      </c>
      <c r="C42" t="s">
        <v>476</v>
      </c>
      <c r="E42">
        <v>410</v>
      </c>
      <c r="F42">
        <v>429</v>
      </c>
      <c r="H42" t="s">
        <v>50</v>
      </c>
      <c r="I42" t="s">
        <v>1265</v>
      </c>
      <c r="J42" t="s">
        <v>33</v>
      </c>
      <c r="M42" t="s">
        <v>30</v>
      </c>
    </row>
    <row r="43" spans="1:15">
      <c r="A43" t="s">
        <v>1295</v>
      </c>
      <c r="B43">
        <v>73</v>
      </c>
      <c r="C43" t="s">
        <v>476</v>
      </c>
      <c r="E43">
        <v>411</v>
      </c>
      <c r="F43">
        <v>430</v>
      </c>
      <c r="H43" t="s">
        <v>48</v>
      </c>
      <c r="I43" t="s">
        <v>1266</v>
      </c>
      <c r="J43" t="s">
        <v>33</v>
      </c>
      <c r="M43" t="s">
        <v>30</v>
      </c>
    </row>
    <row r="44" spans="1:15">
      <c r="A44" t="s">
        <v>1295</v>
      </c>
      <c r="B44">
        <v>73</v>
      </c>
      <c r="C44" t="s">
        <v>476</v>
      </c>
      <c r="E44">
        <v>412</v>
      </c>
      <c r="F44">
        <v>431</v>
      </c>
      <c r="H44" t="s">
        <v>53</v>
      </c>
      <c r="I44" t="s">
        <v>1267</v>
      </c>
      <c r="J44" t="s">
        <v>33</v>
      </c>
      <c r="M44" t="s">
        <v>41</v>
      </c>
    </row>
    <row r="45" spans="1:15">
      <c r="A45" t="s">
        <v>1295</v>
      </c>
      <c r="B45">
        <v>73</v>
      </c>
      <c r="C45" t="s">
        <v>476</v>
      </c>
      <c r="E45">
        <v>413</v>
      </c>
      <c r="F45">
        <v>432</v>
      </c>
      <c r="G45" t="s">
        <v>28</v>
      </c>
      <c r="I45" t="s">
        <v>1268</v>
      </c>
      <c r="J45" t="s">
        <v>23</v>
      </c>
      <c r="M45" t="s">
        <v>41</v>
      </c>
    </row>
    <row r="46" spans="1:15">
      <c r="A46" t="s">
        <v>1295</v>
      </c>
      <c r="B46">
        <v>73</v>
      </c>
      <c r="C46" t="s">
        <v>476</v>
      </c>
      <c r="E46">
        <v>414</v>
      </c>
      <c r="F46">
        <v>433</v>
      </c>
      <c r="H46" t="s">
        <v>117</v>
      </c>
      <c r="I46" t="s">
        <v>715</v>
      </c>
      <c r="J46" t="s">
        <v>33</v>
      </c>
      <c r="M46" t="s">
        <v>30</v>
      </c>
    </row>
    <row r="47" spans="1:15">
      <c r="A47" t="s">
        <v>1295</v>
      </c>
      <c r="B47">
        <v>73</v>
      </c>
      <c r="C47" t="s">
        <v>476</v>
      </c>
      <c r="E47">
        <v>415</v>
      </c>
      <c r="F47">
        <v>434</v>
      </c>
      <c r="H47" t="s">
        <v>172</v>
      </c>
      <c r="I47" t="s">
        <v>22</v>
      </c>
      <c r="J47" t="s">
        <v>33</v>
      </c>
      <c r="M47" t="s">
        <v>64</v>
      </c>
      <c r="N47" t="s">
        <v>25</v>
      </c>
    </row>
    <row r="48" spans="1:15">
      <c r="A48" t="s">
        <v>1295</v>
      </c>
      <c r="B48">
        <v>73</v>
      </c>
      <c r="C48" t="s">
        <v>476</v>
      </c>
      <c r="E48">
        <v>416</v>
      </c>
      <c r="F48">
        <v>435</v>
      </c>
      <c r="H48" t="s">
        <v>80</v>
      </c>
      <c r="I48" t="s">
        <v>534</v>
      </c>
      <c r="J48" t="s">
        <v>33</v>
      </c>
      <c r="M48" t="s">
        <v>138</v>
      </c>
      <c r="N48" t="s">
        <v>30</v>
      </c>
      <c r="O48" t="s">
        <v>512</v>
      </c>
    </row>
    <row r="49" spans="1:15">
      <c r="A49" t="s">
        <v>1295</v>
      </c>
      <c r="B49">
        <v>73</v>
      </c>
      <c r="C49" t="s">
        <v>476</v>
      </c>
      <c r="E49">
        <v>417</v>
      </c>
      <c r="F49">
        <v>436</v>
      </c>
      <c r="H49" t="s">
        <v>53</v>
      </c>
      <c r="I49" t="s">
        <v>1269</v>
      </c>
      <c r="J49" t="s">
        <v>33</v>
      </c>
      <c r="M49" t="s">
        <v>130</v>
      </c>
      <c r="N49" t="s">
        <v>35</v>
      </c>
    </row>
    <row r="50" spans="1:15">
      <c r="A50" t="s">
        <v>1295</v>
      </c>
      <c r="B50">
        <v>73</v>
      </c>
      <c r="C50" t="s">
        <v>476</v>
      </c>
      <c r="E50">
        <v>418</v>
      </c>
      <c r="F50">
        <v>437</v>
      </c>
      <c r="H50" t="s">
        <v>172</v>
      </c>
      <c r="I50" t="s">
        <v>1270</v>
      </c>
      <c r="J50" t="s">
        <v>33</v>
      </c>
      <c r="O50" t="s">
        <v>1271</v>
      </c>
    </row>
    <row r="51" spans="1:15">
      <c r="A51" t="s">
        <v>1295</v>
      </c>
      <c r="B51">
        <v>73</v>
      </c>
      <c r="C51" t="s">
        <v>476</v>
      </c>
      <c r="E51">
        <v>419</v>
      </c>
      <c r="F51">
        <v>438</v>
      </c>
      <c r="H51" t="s">
        <v>50</v>
      </c>
      <c r="I51" t="s">
        <v>844</v>
      </c>
      <c r="J51" t="s">
        <v>33</v>
      </c>
      <c r="M51" t="s">
        <v>138</v>
      </c>
      <c r="N51" t="s">
        <v>25</v>
      </c>
    </row>
    <row r="52" spans="1:15">
      <c r="A52" t="s">
        <v>1295</v>
      </c>
      <c r="B52">
        <v>73</v>
      </c>
      <c r="C52" t="s">
        <v>476</v>
      </c>
      <c r="E52">
        <v>420</v>
      </c>
      <c r="F52">
        <v>439</v>
      </c>
      <c r="G52" t="s">
        <v>28</v>
      </c>
      <c r="I52" t="s">
        <v>1272</v>
      </c>
      <c r="J52" t="s">
        <v>23</v>
      </c>
      <c r="M52" t="s">
        <v>121</v>
      </c>
    </row>
    <row r="53" spans="1:15">
      <c r="A53" t="s">
        <v>1295</v>
      </c>
      <c r="B53">
        <v>73</v>
      </c>
      <c r="C53" t="s">
        <v>476</v>
      </c>
      <c r="E53">
        <v>421</v>
      </c>
      <c r="F53">
        <v>440</v>
      </c>
      <c r="H53" t="s">
        <v>31</v>
      </c>
      <c r="I53" t="s">
        <v>1273</v>
      </c>
      <c r="J53" t="s">
        <v>33</v>
      </c>
      <c r="M53" t="s">
        <v>24</v>
      </c>
      <c r="N53" t="s">
        <v>30</v>
      </c>
    </row>
    <row r="54" spans="1:15">
      <c r="A54" t="s">
        <v>1295</v>
      </c>
      <c r="B54">
        <v>73</v>
      </c>
      <c r="C54" t="s">
        <v>476</v>
      </c>
      <c r="E54">
        <v>422</v>
      </c>
      <c r="F54">
        <v>441</v>
      </c>
      <c r="H54" t="s">
        <v>50</v>
      </c>
      <c r="I54" t="s">
        <v>1274</v>
      </c>
      <c r="J54" t="s">
        <v>33</v>
      </c>
      <c r="M54" t="s">
        <v>140</v>
      </c>
      <c r="N54" t="s">
        <v>30</v>
      </c>
    </row>
    <row r="55" spans="1:15">
      <c r="A55" t="s">
        <v>1295</v>
      </c>
      <c r="B55">
        <v>73</v>
      </c>
      <c r="C55" t="s">
        <v>476</v>
      </c>
      <c r="E55">
        <v>423</v>
      </c>
      <c r="F55">
        <v>442</v>
      </c>
      <c r="H55" t="s">
        <v>80</v>
      </c>
      <c r="I55" t="s">
        <v>1275</v>
      </c>
      <c r="J55" t="s">
        <v>33</v>
      </c>
      <c r="M55" t="s">
        <v>1276</v>
      </c>
    </row>
    <row r="56" spans="1:15">
      <c r="A56" t="s">
        <v>1295</v>
      </c>
      <c r="B56">
        <v>73</v>
      </c>
      <c r="C56" t="s">
        <v>476</v>
      </c>
      <c r="E56">
        <v>424</v>
      </c>
      <c r="F56">
        <v>443</v>
      </c>
      <c r="H56" t="s">
        <v>452</v>
      </c>
      <c r="I56" t="s">
        <v>1277</v>
      </c>
      <c r="J56" t="s">
        <v>33</v>
      </c>
      <c r="M56" s="3">
        <v>1</v>
      </c>
      <c r="N56" t="s">
        <v>30</v>
      </c>
      <c r="O56" t="s">
        <v>1278</v>
      </c>
    </row>
    <row r="57" spans="1:15">
      <c r="A57" t="s">
        <v>1295</v>
      </c>
      <c r="B57">
        <v>73</v>
      </c>
      <c r="C57" t="s">
        <v>476</v>
      </c>
      <c r="E57">
        <v>425</v>
      </c>
      <c r="F57">
        <v>444</v>
      </c>
      <c r="H57" t="s">
        <v>50</v>
      </c>
      <c r="I57" t="s">
        <v>1279</v>
      </c>
      <c r="J57" t="s">
        <v>33</v>
      </c>
      <c r="M57" s="3">
        <v>1</v>
      </c>
      <c r="N57" t="s">
        <v>25</v>
      </c>
    </row>
    <row r="58" spans="1:15">
      <c r="A58" t="s">
        <v>1295</v>
      </c>
      <c r="B58">
        <v>73</v>
      </c>
      <c r="C58" t="s">
        <v>476</v>
      </c>
      <c r="E58">
        <v>426</v>
      </c>
      <c r="F58">
        <v>445</v>
      </c>
      <c r="H58" t="s">
        <v>50</v>
      </c>
      <c r="I58" t="s">
        <v>1280</v>
      </c>
      <c r="J58" t="s">
        <v>33</v>
      </c>
      <c r="M58" t="s">
        <v>138</v>
      </c>
      <c r="N58" t="s">
        <v>25</v>
      </c>
    </row>
    <row r="59" spans="1:15">
      <c r="A59" t="s">
        <v>1295</v>
      </c>
      <c r="B59">
        <v>73</v>
      </c>
      <c r="C59" t="s">
        <v>476</v>
      </c>
      <c r="E59">
        <v>427</v>
      </c>
      <c r="F59">
        <v>446</v>
      </c>
      <c r="H59" t="s">
        <v>50</v>
      </c>
      <c r="I59" t="s">
        <v>1281</v>
      </c>
      <c r="J59" t="s">
        <v>33</v>
      </c>
      <c r="M59" t="s">
        <v>126</v>
      </c>
    </row>
    <row r="60" spans="1:15">
      <c r="A60" t="s">
        <v>1295</v>
      </c>
      <c r="B60">
        <v>73</v>
      </c>
      <c r="C60" t="s">
        <v>476</v>
      </c>
      <c r="E60">
        <v>428</v>
      </c>
      <c r="F60">
        <v>447</v>
      </c>
      <c r="H60" t="s">
        <v>84</v>
      </c>
      <c r="I60" t="s">
        <v>1282</v>
      </c>
      <c r="J60" t="s">
        <v>33</v>
      </c>
      <c r="M60" t="s">
        <v>259</v>
      </c>
    </row>
    <row r="61" spans="1:15">
      <c r="A61" t="s">
        <v>1295</v>
      </c>
      <c r="B61">
        <v>73</v>
      </c>
      <c r="C61" t="s">
        <v>476</v>
      </c>
      <c r="E61">
        <v>429</v>
      </c>
      <c r="F61">
        <v>448</v>
      </c>
      <c r="H61" t="s">
        <v>133</v>
      </c>
      <c r="I61" t="s">
        <v>881</v>
      </c>
      <c r="J61" t="s">
        <v>33</v>
      </c>
      <c r="M61" t="s">
        <v>314</v>
      </c>
    </row>
    <row r="62" spans="1:15">
      <c r="A62" t="s">
        <v>1295</v>
      </c>
      <c r="B62">
        <v>73</v>
      </c>
      <c r="C62" t="s">
        <v>476</v>
      </c>
      <c r="E62">
        <v>430</v>
      </c>
      <c r="F62">
        <v>449</v>
      </c>
      <c r="H62" t="s">
        <v>133</v>
      </c>
      <c r="I62" t="s">
        <v>883</v>
      </c>
      <c r="J62" t="s">
        <v>33</v>
      </c>
      <c r="M62" t="s">
        <v>121</v>
      </c>
    </row>
    <row r="63" spans="1:15">
      <c r="A63" t="s">
        <v>1295</v>
      </c>
      <c r="B63">
        <v>73</v>
      </c>
      <c r="C63" t="s">
        <v>476</v>
      </c>
      <c r="E63">
        <v>431</v>
      </c>
      <c r="F63">
        <v>450</v>
      </c>
      <c r="H63" t="s">
        <v>50</v>
      </c>
      <c r="I63" t="s">
        <v>1263</v>
      </c>
      <c r="J63" t="s">
        <v>33</v>
      </c>
      <c r="L63" t="s">
        <v>1283</v>
      </c>
      <c r="M63" t="s">
        <v>101</v>
      </c>
      <c r="N63" t="s">
        <v>30</v>
      </c>
    </row>
    <row r="64" spans="1:15">
      <c r="A64" t="s">
        <v>1295</v>
      </c>
      <c r="B64">
        <v>73</v>
      </c>
      <c r="C64" t="s">
        <v>476</v>
      </c>
      <c r="E64">
        <v>432</v>
      </c>
      <c r="F64">
        <v>451</v>
      </c>
      <c r="H64" t="s">
        <v>678</v>
      </c>
      <c r="I64" t="s">
        <v>1284</v>
      </c>
      <c r="J64" t="s">
        <v>33</v>
      </c>
      <c r="M64" t="s">
        <v>126</v>
      </c>
    </row>
    <row r="65" spans="1:15">
      <c r="A65" t="s">
        <v>1295</v>
      </c>
      <c r="B65">
        <v>73</v>
      </c>
      <c r="C65" t="s">
        <v>476</v>
      </c>
      <c r="E65">
        <v>433</v>
      </c>
      <c r="F65">
        <v>452</v>
      </c>
      <c r="H65" t="s">
        <v>452</v>
      </c>
      <c r="I65" t="s">
        <v>1285</v>
      </c>
      <c r="J65" t="s">
        <v>33</v>
      </c>
      <c r="M65" t="s">
        <v>128</v>
      </c>
      <c r="N65" t="s">
        <v>25</v>
      </c>
      <c r="O65" t="s">
        <v>1286</v>
      </c>
    </row>
    <row r="66" spans="1:15">
      <c r="A66" t="s">
        <v>1295</v>
      </c>
      <c r="B66">
        <v>73</v>
      </c>
      <c r="C66" t="s">
        <v>476</v>
      </c>
      <c r="E66">
        <v>434</v>
      </c>
      <c r="F66">
        <v>453</v>
      </c>
      <c r="H66" t="s">
        <v>221</v>
      </c>
      <c r="I66" t="s">
        <v>1287</v>
      </c>
      <c r="J66" t="s">
        <v>23</v>
      </c>
      <c r="L66" t="s">
        <v>1288</v>
      </c>
      <c r="M66" t="s">
        <v>1289</v>
      </c>
    </row>
    <row r="67" spans="1:15">
      <c r="A67" t="s">
        <v>1295</v>
      </c>
      <c r="B67">
        <v>73</v>
      </c>
      <c r="C67" t="s">
        <v>476</v>
      </c>
      <c r="E67">
        <v>435</v>
      </c>
      <c r="F67">
        <v>454</v>
      </c>
      <c r="H67" t="s">
        <v>70</v>
      </c>
      <c r="I67" t="s">
        <v>1290</v>
      </c>
      <c r="J67" t="s">
        <v>23</v>
      </c>
      <c r="M67" t="s">
        <v>27</v>
      </c>
      <c r="O67" t="s">
        <v>512</v>
      </c>
    </row>
    <row r="68" spans="1:15">
      <c r="A68" t="s">
        <v>1295</v>
      </c>
      <c r="B68">
        <v>73</v>
      </c>
      <c r="C68" t="s">
        <v>476</v>
      </c>
      <c r="E68">
        <v>436</v>
      </c>
      <c r="F68">
        <v>455</v>
      </c>
      <c r="H68" t="s">
        <v>50</v>
      </c>
      <c r="I68" t="s">
        <v>1291</v>
      </c>
      <c r="J68" t="s">
        <v>33</v>
      </c>
      <c r="M68" t="s">
        <v>52</v>
      </c>
    </row>
    <row r="69" spans="1:15">
      <c r="A69" t="s">
        <v>1295</v>
      </c>
      <c r="B69">
        <v>73</v>
      </c>
      <c r="C69" t="s">
        <v>476</v>
      </c>
      <c r="E69">
        <v>437</v>
      </c>
      <c r="F69">
        <v>456</v>
      </c>
      <c r="G69" t="s">
        <v>28</v>
      </c>
      <c r="I69" t="s">
        <v>445</v>
      </c>
      <c r="J69" t="s">
        <v>23</v>
      </c>
      <c r="M69" t="s">
        <v>52</v>
      </c>
    </row>
    <row r="70" spans="1:15">
      <c r="A70" t="s">
        <v>1295</v>
      </c>
      <c r="B70">
        <v>73</v>
      </c>
      <c r="C70" t="s">
        <v>476</v>
      </c>
      <c r="E70">
        <v>438</v>
      </c>
      <c r="F70">
        <v>457</v>
      </c>
      <c r="H70" t="s">
        <v>53</v>
      </c>
      <c r="I70" t="s">
        <v>339</v>
      </c>
      <c r="J70" t="s">
        <v>33</v>
      </c>
      <c r="M70" t="s">
        <v>27</v>
      </c>
    </row>
    <row r="71" spans="1:15">
      <c r="A71" t="s">
        <v>1295</v>
      </c>
      <c r="B71">
        <v>73</v>
      </c>
      <c r="C71" t="s">
        <v>476</v>
      </c>
      <c r="E71">
        <v>439</v>
      </c>
      <c r="F71">
        <v>458</v>
      </c>
      <c r="H71" t="s">
        <v>80</v>
      </c>
      <c r="I71" t="s">
        <v>1292</v>
      </c>
      <c r="J71" t="s">
        <v>33</v>
      </c>
      <c r="M71" t="s">
        <v>55</v>
      </c>
    </row>
    <row r="72" spans="1:15">
      <c r="A72" t="s">
        <v>1295</v>
      </c>
      <c r="B72">
        <v>73</v>
      </c>
      <c r="C72" t="s">
        <v>476</v>
      </c>
      <c r="E72">
        <v>440</v>
      </c>
      <c r="F72">
        <v>459</v>
      </c>
      <c r="H72" t="s">
        <v>31</v>
      </c>
      <c r="I72" t="s">
        <v>1293</v>
      </c>
      <c r="J72" t="s">
        <v>33</v>
      </c>
      <c r="M72" t="s">
        <v>52</v>
      </c>
    </row>
    <row r="73" spans="1:15">
      <c r="A73" t="s">
        <v>1295</v>
      </c>
      <c r="B73">
        <v>73</v>
      </c>
      <c r="C73" t="s">
        <v>476</v>
      </c>
      <c r="E73">
        <v>441</v>
      </c>
      <c r="F73">
        <v>460</v>
      </c>
      <c r="H73" t="s">
        <v>48</v>
      </c>
      <c r="I73" t="s">
        <v>1294</v>
      </c>
      <c r="J73" t="s">
        <v>33</v>
      </c>
      <c r="M73" t="s">
        <v>52</v>
      </c>
    </row>
    <row r="74" spans="1:15">
      <c r="A74" t="s">
        <v>1295</v>
      </c>
      <c r="B74">
        <v>73</v>
      </c>
      <c r="C74" t="s">
        <v>476</v>
      </c>
      <c r="E74">
        <v>442</v>
      </c>
      <c r="F74">
        <v>461</v>
      </c>
      <c r="H74" t="s">
        <v>815</v>
      </c>
      <c r="I74" t="s">
        <v>246</v>
      </c>
      <c r="J74" t="s">
        <v>33</v>
      </c>
      <c r="M74" t="s">
        <v>41</v>
      </c>
    </row>
    <row r="75" spans="1:15">
      <c r="A75" t="s">
        <v>499</v>
      </c>
      <c r="B75">
        <v>74</v>
      </c>
      <c r="C75" t="s">
        <v>476</v>
      </c>
      <c r="E75">
        <f>E74+1</f>
        <v>443</v>
      </c>
      <c r="F75">
        <f>F74+1</f>
        <v>462</v>
      </c>
      <c r="H75" t="s">
        <v>500</v>
      </c>
      <c r="I75" t="s">
        <v>501</v>
      </c>
      <c r="J75" t="s">
        <v>23</v>
      </c>
      <c r="M75" t="s">
        <v>317</v>
      </c>
    </row>
    <row r="76" spans="1:15">
      <c r="A76" t="s">
        <v>499</v>
      </c>
      <c r="B76">
        <v>74</v>
      </c>
      <c r="C76" t="s">
        <v>476</v>
      </c>
      <c r="E76">
        <f t="shared" ref="E76:E105" si="0">E75+1</f>
        <v>444</v>
      </c>
      <c r="F76">
        <f t="shared" ref="F76:F125" si="1">F75+1</f>
        <v>463</v>
      </c>
      <c r="H76" t="s">
        <v>242</v>
      </c>
      <c r="I76" t="s">
        <v>502</v>
      </c>
      <c r="J76" t="s">
        <v>33</v>
      </c>
      <c r="M76" t="s">
        <v>293</v>
      </c>
    </row>
    <row r="77" spans="1:15">
      <c r="A77" t="s">
        <v>499</v>
      </c>
      <c r="B77">
        <v>74</v>
      </c>
      <c r="C77" t="s">
        <v>476</v>
      </c>
      <c r="E77">
        <f t="shared" si="0"/>
        <v>445</v>
      </c>
      <c r="F77">
        <f t="shared" si="1"/>
        <v>464</v>
      </c>
      <c r="H77" t="s">
        <v>109</v>
      </c>
      <c r="I77" t="s">
        <v>187</v>
      </c>
      <c r="J77" t="s">
        <v>33</v>
      </c>
      <c r="M77" t="s">
        <v>293</v>
      </c>
    </row>
    <row r="78" spans="1:15">
      <c r="A78" t="s">
        <v>499</v>
      </c>
      <c r="B78">
        <v>74</v>
      </c>
      <c r="C78" t="s">
        <v>476</v>
      </c>
      <c r="E78">
        <f t="shared" si="0"/>
        <v>446</v>
      </c>
      <c r="F78">
        <f t="shared" si="1"/>
        <v>465</v>
      </c>
      <c r="H78" t="s">
        <v>434</v>
      </c>
      <c r="I78" t="s">
        <v>503</v>
      </c>
      <c r="J78" t="s">
        <v>33</v>
      </c>
      <c r="M78" t="s">
        <v>293</v>
      </c>
    </row>
    <row r="79" spans="1:15">
      <c r="A79" t="s">
        <v>499</v>
      </c>
      <c r="B79">
        <v>74</v>
      </c>
      <c r="C79" t="s">
        <v>476</v>
      </c>
      <c r="E79">
        <f t="shared" si="0"/>
        <v>447</v>
      </c>
      <c r="F79">
        <f t="shared" si="1"/>
        <v>466</v>
      </c>
      <c r="H79" t="s">
        <v>172</v>
      </c>
      <c r="I79" t="s">
        <v>504</v>
      </c>
      <c r="J79" t="s">
        <v>33</v>
      </c>
      <c r="M79" t="s">
        <v>293</v>
      </c>
    </row>
    <row r="80" spans="1:15">
      <c r="A80" t="s">
        <v>499</v>
      </c>
      <c r="B80">
        <v>74</v>
      </c>
      <c r="C80" t="s">
        <v>476</v>
      </c>
      <c r="E80">
        <f t="shared" si="0"/>
        <v>448</v>
      </c>
      <c r="F80">
        <f t="shared" si="1"/>
        <v>467</v>
      </c>
      <c r="H80" t="s">
        <v>117</v>
      </c>
      <c r="I80" t="s">
        <v>505</v>
      </c>
      <c r="J80" t="s">
        <v>33</v>
      </c>
      <c r="L80" t="s">
        <v>506</v>
      </c>
      <c r="M80" t="s">
        <v>259</v>
      </c>
    </row>
    <row r="81" spans="1:15">
      <c r="A81" t="s">
        <v>499</v>
      </c>
      <c r="B81">
        <v>74</v>
      </c>
      <c r="C81" t="s">
        <v>476</v>
      </c>
      <c r="E81">
        <f t="shared" si="0"/>
        <v>449</v>
      </c>
      <c r="F81">
        <f t="shared" si="1"/>
        <v>468</v>
      </c>
      <c r="H81" t="s">
        <v>50</v>
      </c>
      <c r="I81" t="s">
        <v>291</v>
      </c>
      <c r="J81" t="s">
        <v>33</v>
      </c>
      <c r="M81" t="s">
        <v>41</v>
      </c>
    </row>
    <row r="82" spans="1:15">
      <c r="A82" t="s">
        <v>499</v>
      </c>
      <c r="B82">
        <v>74</v>
      </c>
      <c r="C82" t="s">
        <v>476</v>
      </c>
      <c r="E82">
        <f t="shared" si="0"/>
        <v>450</v>
      </c>
      <c r="F82">
        <f t="shared" si="1"/>
        <v>469</v>
      </c>
      <c r="H82" t="s">
        <v>31</v>
      </c>
      <c r="I82" t="s">
        <v>507</v>
      </c>
      <c r="J82" t="s">
        <v>33</v>
      </c>
      <c r="M82" t="s">
        <v>30</v>
      </c>
    </row>
    <row r="83" spans="1:15">
      <c r="A83" t="s">
        <v>499</v>
      </c>
      <c r="B83">
        <v>74</v>
      </c>
      <c r="C83" t="s">
        <v>476</v>
      </c>
      <c r="E83">
        <f t="shared" si="0"/>
        <v>451</v>
      </c>
      <c r="F83">
        <f t="shared" si="1"/>
        <v>470</v>
      </c>
      <c r="H83" t="s">
        <v>50</v>
      </c>
      <c r="I83" t="s">
        <v>508</v>
      </c>
      <c r="J83" t="s">
        <v>33</v>
      </c>
      <c r="M83" t="s">
        <v>27</v>
      </c>
    </row>
    <row r="84" spans="1:15">
      <c r="A84" t="s">
        <v>499</v>
      </c>
      <c r="B84">
        <v>74</v>
      </c>
      <c r="C84" t="s">
        <v>476</v>
      </c>
      <c r="E84">
        <f t="shared" si="0"/>
        <v>452</v>
      </c>
      <c r="F84">
        <f t="shared" si="1"/>
        <v>471</v>
      </c>
      <c r="H84" t="s">
        <v>509</v>
      </c>
      <c r="I84" t="s">
        <v>510</v>
      </c>
      <c r="J84" t="s">
        <v>33</v>
      </c>
      <c r="M84" t="s">
        <v>27</v>
      </c>
      <c r="N84" t="s">
        <v>25</v>
      </c>
      <c r="O84" t="s">
        <v>512</v>
      </c>
    </row>
    <row r="85" spans="1:15">
      <c r="A85" t="s">
        <v>499</v>
      </c>
      <c r="B85">
        <v>74</v>
      </c>
      <c r="C85" t="s">
        <v>476</v>
      </c>
      <c r="E85">
        <f t="shared" si="0"/>
        <v>453</v>
      </c>
      <c r="F85">
        <f t="shared" si="1"/>
        <v>472</v>
      </c>
      <c r="H85" t="s">
        <v>48</v>
      </c>
      <c r="I85" t="s">
        <v>511</v>
      </c>
      <c r="J85" t="s">
        <v>33</v>
      </c>
      <c r="M85" t="s">
        <v>41</v>
      </c>
    </row>
    <row r="86" spans="1:15">
      <c r="A86" t="s">
        <v>499</v>
      </c>
      <c r="B86">
        <v>74</v>
      </c>
      <c r="C86" t="s">
        <v>476</v>
      </c>
      <c r="E86">
        <f t="shared" si="0"/>
        <v>454</v>
      </c>
      <c r="F86">
        <f t="shared" si="1"/>
        <v>473</v>
      </c>
      <c r="H86" t="s">
        <v>117</v>
      </c>
      <c r="I86" t="s">
        <v>264</v>
      </c>
      <c r="J86" t="s">
        <v>33</v>
      </c>
      <c r="M86" t="s">
        <v>55</v>
      </c>
    </row>
    <row r="87" spans="1:15">
      <c r="A87" t="s">
        <v>499</v>
      </c>
      <c r="B87">
        <v>74</v>
      </c>
      <c r="C87" t="s">
        <v>476</v>
      </c>
      <c r="E87">
        <f t="shared" si="0"/>
        <v>455</v>
      </c>
      <c r="F87">
        <f t="shared" si="1"/>
        <v>474</v>
      </c>
      <c r="H87" t="s">
        <v>36</v>
      </c>
      <c r="I87" t="s">
        <v>513</v>
      </c>
      <c r="J87" t="s">
        <v>33</v>
      </c>
      <c r="M87" t="s">
        <v>30</v>
      </c>
    </row>
    <row r="88" spans="1:15">
      <c r="A88" t="s">
        <v>499</v>
      </c>
      <c r="B88">
        <v>74</v>
      </c>
      <c r="C88" t="s">
        <v>476</v>
      </c>
      <c r="E88">
        <f t="shared" si="0"/>
        <v>456</v>
      </c>
      <c r="F88">
        <f t="shared" si="1"/>
        <v>475</v>
      </c>
      <c r="H88" t="s">
        <v>50</v>
      </c>
      <c r="I88" t="s">
        <v>43</v>
      </c>
      <c r="J88" t="s">
        <v>33</v>
      </c>
      <c r="M88" t="s">
        <v>52</v>
      </c>
    </row>
    <row r="89" spans="1:15">
      <c r="A89" t="s">
        <v>499</v>
      </c>
      <c r="B89">
        <v>74</v>
      </c>
      <c r="C89" t="s">
        <v>476</v>
      </c>
      <c r="E89">
        <f t="shared" si="0"/>
        <v>457</v>
      </c>
      <c r="F89">
        <f t="shared" si="1"/>
        <v>476</v>
      </c>
      <c r="H89" t="s">
        <v>53</v>
      </c>
      <c r="I89" t="s">
        <v>514</v>
      </c>
      <c r="J89" t="s">
        <v>33</v>
      </c>
      <c r="M89" t="s">
        <v>52</v>
      </c>
    </row>
    <row r="90" spans="1:15">
      <c r="A90" t="s">
        <v>499</v>
      </c>
      <c r="B90">
        <v>74</v>
      </c>
      <c r="C90" t="s">
        <v>476</v>
      </c>
      <c r="E90">
        <f t="shared" si="0"/>
        <v>458</v>
      </c>
      <c r="F90">
        <f t="shared" si="1"/>
        <v>477</v>
      </c>
      <c r="G90" t="s">
        <v>28</v>
      </c>
      <c r="I90" t="s">
        <v>515</v>
      </c>
      <c r="J90" t="s">
        <v>23</v>
      </c>
      <c r="M90" t="s">
        <v>27</v>
      </c>
    </row>
    <row r="91" spans="1:15">
      <c r="A91" t="s">
        <v>499</v>
      </c>
      <c r="B91">
        <v>74</v>
      </c>
      <c r="C91" t="s">
        <v>476</v>
      </c>
      <c r="E91">
        <f t="shared" si="0"/>
        <v>459</v>
      </c>
      <c r="F91">
        <f t="shared" si="1"/>
        <v>478</v>
      </c>
      <c r="H91" t="s">
        <v>350</v>
      </c>
      <c r="I91" t="s">
        <v>516</v>
      </c>
      <c r="J91" t="s">
        <v>33</v>
      </c>
      <c r="M91" t="s">
        <v>35</v>
      </c>
    </row>
    <row r="92" spans="1:15">
      <c r="A92" t="s">
        <v>499</v>
      </c>
      <c r="B92">
        <v>74</v>
      </c>
      <c r="C92" t="s">
        <v>476</v>
      </c>
      <c r="E92">
        <f t="shared" si="0"/>
        <v>460</v>
      </c>
      <c r="F92">
        <f t="shared" si="1"/>
        <v>479</v>
      </c>
      <c r="H92" t="s">
        <v>88</v>
      </c>
      <c r="I92" t="s">
        <v>280</v>
      </c>
      <c r="J92" t="s">
        <v>33</v>
      </c>
      <c r="M92" t="s">
        <v>317</v>
      </c>
      <c r="N92" t="s">
        <v>25</v>
      </c>
    </row>
    <row r="93" spans="1:15">
      <c r="A93" t="s">
        <v>499</v>
      </c>
      <c r="B93">
        <v>74</v>
      </c>
      <c r="C93" t="s">
        <v>476</v>
      </c>
      <c r="E93">
        <f t="shared" si="0"/>
        <v>461</v>
      </c>
      <c r="F93">
        <f t="shared" si="1"/>
        <v>480</v>
      </c>
      <c r="H93" t="s">
        <v>517</v>
      </c>
      <c r="I93" t="s">
        <v>518</v>
      </c>
      <c r="J93" t="s">
        <v>33</v>
      </c>
      <c r="M93" t="s">
        <v>52</v>
      </c>
    </row>
    <row r="94" spans="1:15">
      <c r="A94" t="s">
        <v>499</v>
      </c>
      <c r="B94">
        <v>74</v>
      </c>
      <c r="C94" t="s">
        <v>476</v>
      </c>
      <c r="E94">
        <f t="shared" si="0"/>
        <v>462</v>
      </c>
      <c r="F94">
        <f t="shared" si="1"/>
        <v>481</v>
      </c>
      <c r="H94" t="s">
        <v>117</v>
      </c>
      <c r="I94" t="s">
        <v>519</v>
      </c>
      <c r="J94" t="s">
        <v>33</v>
      </c>
      <c r="M94" t="s">
        <v>52</v>
      </c>
    </row>
    <row r="95" spans="1:15">
      <c r="A95" t="s">
        <v>499</v>
      </c>
      <c r="B95">
        <v>74</v>
      </c>
      <c r="C95" t="s">
        <v>476</v>
      </c>
      <c r="E95">
        <f t="shared" si="0"/>
        <v>463</v>
      </c>
      <c r="F95">
        <f t="shared" si="1"/>
        <v>482</v>
      </c>
      <c r="H95" t="s">
        <v>520</v>
      </c>
      <c r="I95" t="s">
        <v>521</v>
      </c>
      <c r="J95" t="s">
        <v>33</v>
      </c>
      <c r="M95" t="s">
        <v>41</v>
      </c>
    </row>
    <row r="96" spans="1:15">
      <c r="A96" t="s">
        <v>499</v>
      </c>
      <c r="B96">
        <v>74</v>
      </c>
      <c r="C96" t="s">
        <v>476</v>
      </c>
      <c r="E96">
        <f t="shared" si="0"/>
        <v>464</v>
      </c>
      <c r="F96">
        <f t="shared" si="1"/>
        <v>483</v>
      </c>
      <c r="G96" t="s">
        <v>28</v>
      </c>
      <c r="I96" t="s">
        <v>522</v>
      </c>
      <c r="J96" t="s">
        <v>23</v>
      </c>
      <c r="M96" t="s">
        <v>44</v>
      </c>
    </row>
    <row r="97" spans="1:15">
      <c r="A97" t="s">
        <v>499</v>
      </c>
      <c r="B97">
        <v>74</v>
      </c>
      <c r="C97" t="s">
        <v>476</v>
      </c>
      <c r="E97">
        <f t="shared" si="0"/>
        <v>465</v>
      </c>
      <c r="F97">
        <f t="shared" si="1"/>
        <v>484</v>
      </c>
      <c r="H97" t="s">
        <v>53</v>
      </c>
      <c r="I97" t="s">
        <v>154</v>
      </c>
      <c r="J97" t="s">
        <v>33</v>
      </c>
      <c r="M97" t="s">
        <v>55</v>
      </c>
    </row>
    <row r="98" spans="1:15">
      <c r="A98" t="s">
        <v>499</v>
      </c>
      <c r="B98">
        <v>74</v>
      </c>
      <c r="C98" t="s">
        <v>476</v>
      </c>
      <c r="E98">
        <f t="shared" si="0"/>
        <v>466</v>
      </c>
      <c r="F98">
        <f t="shared" si="1"/>
        <v>485</v>
      </c>
      <c r="H98" t="s">
        <v>21</v>
      </c>
      <c r="I98" t="s">
        <v>511</v>
      </c>
      <c r="J98" t="s">
        <v>23</v>
      </c>
      <c r="M98" t="s">
        <v>27</v>
      </c>
    </row>
    <row r="99" spans="1:15">
      <c r="A99" t="s">
        <v>499</v>
      </c>
      <c r="B99">
        <v>74</v>
      </c>
      <c r="C99" t="s">
        <v>476</v>
      </c>
      <c r="E99">
        <f t="shared" si="0"/>
        <v>467</v>
      </c>
      <c r="F99">
        <f t="shared" si="1"/>
        <v>486</v>
      </c>
      <c r="H99" t="s">
        <v>523</v>
      </c>
      <c r="I99" t="s">
        <v>524</v>
      </c>
      <c r="J99" t="s">
        <v>33</v>
      </c>
      <c r="M99" t="s">
        <v>35</v>
      </c>
      <c r="O99" t="s">
        <v>525</v>
      </c>
    </row>
    <row r="100" spans="1:15">
      <c r="A100" t="s">
        <v>499</v>
      </c>
      <c r="B100">
        <v>74</v>
      </c>
      <c r="C100" t="s">
        <v>476</v>
      </c>
      <c r="E100">
        <f t="shared" si="0"/>
        <v>468</v>
      </c>
      <c r="F100">
        <f t="shared" si="1"/>
        <v>487</v>
      </c>
      <c r="H100" t="s">
        <v>53</v>
      </c>
      <c r="I100" t="s">
        <v>526</v>
      </c>
      <c r="J100" t="s">
        <v>33</v>
      </c>
      <c r="M100" t="s">
        <v>35</v>
      </c>
      <c r="O100" t="s">
        <v>527</v>
      </c>
    </row>
    <row r="101" spans="1:15">
      <c r="A101" t="s">
        <v>499</v>
      </c>
      <c r="B101">
        <v>74</v>
      </c>
      <c r="C101" t="s">
        <v>476</v>
      </c>
      <c r="E101">
        <f t="shared" si="0"/>
        <v>469</v>
      </c>
      <c r="F101">
        <f t="shared" si="1"/>
        <v>488</v>
      </c>
      <c r="H101" t="s">
        <v>80</v>
      </c>
      <c r="I101" t="s">
        <v>528</v>
      </c>
      <c r="J101" t="s">
        <v>33</v>
      </c>
      <c r="M101" t="s">
        <v>317</v>
      </c>
    </row>
    <row r="102" spans="1:15">
      <c r="A102" t="s">
        <v>499</v>
      </c>
      <c r="B102">
        <v>74</v>
      </c>
      <c r="C102" t="s">
        <v>476</v>
      </c>
      <c r="E102">
        <f t="shared" si="0"/>
        <v>470</v>
      </c>
      <c r="F102">
        <f t="shared" si="1"/>
        <v>489</v>
      </c>
      <c r="H102" t="s">
        <v>53</v>
      </c>
      <c r="I102" t="s">
        <v>529</v>
      </c>
      <c r="J102" t="s">
        <v>33</v>
      </c>
      <c r="L102" t="s">
        <v>530</v>
      </c>
      <c r="M102" t="s">
        <v>317</v>
      </c>
    </row>
    <row r="103" spans="1:15">
      <c r="A103" t="s">
        <v>499</v>
      </c>
      <c r="B103">
        <v>74</v>
      </c>
      <c r="C103" t="s">
        <v>476</v>
      </c>
      <c r="E103">
        <f t="shared" si="0"/>
        <v>471</v>
      </c>
      <c r="F103">
        <f t="shared" si="1"/>
        <v>490</v>
      </c>
      <c r="H103" t="s">
        <v>80</v>
      </c>
      <c r="I103" t="s">
        <v>339</v>
      </c>
      <c r="J103" t="s">
        <v>33</v>
      </c>
      <c r="M103" t="s">
        <v>38</v>
      </c>
    </row>
    <row r="104" spans="1:15">
      <c r="A104" t="s">
        <v>499</v>
      </c>
      <c r="B104">
        <v>74</v>
      </c>
      <c r="C104" t="s">
        <v>476</v>
      </c>
      <c r="E104">
        <f t="shared" si="0"/>
        <v>472</v>
      </c>
      <c r="F104">
        <f t="shared" si="1"/>
        <v>491</v>
      </c>
      <c r="H104" t="s">
        <v>62</v>
      </c>
      <c r="I104" t="s">
        <v>531</v>
      </c>
      <c r="J104" t="s">
        <v>33</v>
      </c>
      <c r="M104" t="s">
        <v>38</v>
      </c>
    </row>
    <row r="105" spans="1:15">
      <c r="A105" t="s">
        <v>499</v>
      </c>
      <c r="B105">
        <v>74</v>
      </c>
      <c r="C105" t="s">
        <v>476</v>
      </c>
      <c r="E105">
        <f t="shared" si="0"/>
        <v>473</v>
      </c>
      <c r="F105">
        <f t="shared" si="1"/>
        <v>492</v>
      </c>
      <c r="H105" t="s">
        <v>50</v>
      </c>
      <c r="I105" t="s">
        <v>532</v>
      </c>
      <c r="J105" t="s">
        <v>33</v>
      </c>
      <c r="M105" t="s">
        <v>30</v>
      </c>
    </row>
    <row r="106" spans="1:15">
      <c r="A106" t="s">
        <v>499</v>
      </c>
      <c r="B106">
        <v>74</v>
      </c>
      <c r="C106" t="s">
        <v>476</v>
      </c>
      <c r="F106">
        <f t="shared" si="1"/>
        <v>493</v>
      </c>
      <c r="L106" t="s">
        <v>105</v>
      </c>
      <c r="M106" t="s">
        <v>52</v>
      </c>
      <c r="O106" t="s">
        <v>533</v>
      </c>
    </row>
    <row r="107" spans="1:15">
      <c r="A107" t="s">
        <v>499</v>
      </c>
      <c r="B107">
        <v>74</v>
      </c>
      <c r="C107" t="s">
        <v>476</v>
      </c>
      <c r="E107">
        <v>474</v>
      </c>
      <c r="F107">
        <f t="shared" si="1"/>
        <v>494</v>
      </c>
      <c r="H107" t="s">
        <v>53</v>
      </c>
      <c r="I107" t="s">
        <v>529</v>
      </c>
      <c r="J107" t="s">
        <v>33</v>
      </c>
      <c r="M107" t="s">
        <v>317</v>
      </c>
    </row>
    <row r="108" spans="1:15">
      <c r="A108" t="s">
        <v>499</v>
      </c>
      <c r="B108">
        <v>74</v>
      </c>
      <c r="C108" t="s">
        <v>476</v>
      </c>
      <c r="E108">
        <f>E107+1</f>
        <v>475</v>
      </c>
      <c r="F108">
        <f t="shared" si="1"/>
        <v>495</v>
      </c>
      <c r="H108" t="s">
        <v>45</v>
      </c>
      <c r="I108" t="s">
        <v>534</v>
      </c>
      <c r="J108" t="s">
        <v>33</v>
      </c>
      <c r="M108" t="s">
        <v>259</v>
      </c>
    </row>
    <row r="109" spans="1:15">
      <c r="A109" t="s">
        <v>499</v>
      </c>
      <c r="B109">
        <v>74</v>
      </c>
      <c r="C109" t="s">
        <v>476</v>
      </c>
      <c r="E109">
        <f t="shared" ref="E109:E125" si="2">E108+1</f>
        <v>476</v>
      </c>
      <c r="F109">
        <f t="shared" si="1"/>
        <v>496</v>
      </c>
      <c r="H109" t="s">
        <v>80</v>
      </c>
      <c r="I109" t="s">
        <v>284</v>
      </c>
      <c r="J109" t="s">
        <v>33</v>
      </c>
      <c r="M109" t="s">
        <v>35</v>
      </c>
      <c r="O109" t="s">
        <v>512</v>
      </c>
    </row>
    <row r="110" spans="1:15">
      <c r="A110" t="s">
        <v>499</v>
      </c>
      <c r="B110">
        <v>74</v>
      </c>
      <c r="C110" t="s">
        <v>476</v>
      </c>
      <c r="E110">
        <f t="shared" si="2"/>
        <v>477</v>
      </c>
      <c r="F110">
        <f t="shared" si="1"/>
        <v>497</v>
      </c>
      <c r="H110" t="s">
        <v>304</v>
      </c>
      <c r="I110" t="s">
        <v>387</v>
      </c>
      <c r="J110" t="s">
        <v>33</v>
      </c>
      <c r="M110" t="s">
        <v>44</v>
      </c>
    </row>
    <row r="111" spans="1:15">
      <c r="A111" t="s">
        <v>499</v>
      </c>
      <c r="B111">
        <v>74</v>
      </c>
      <c r="C111" t="s">
        <v>476</v>
      </c>
      <c r="D111" t="s">
        <v>1257</v>
      </c>
      <c r="E111">
        <f t="shared" si="2"/>
        <v>478</v>
      </c>
      <c r="F111">
        <f t="shared" si="1"/>
        <v>498</v>
      </c>
      <c r="H111" t="s">
        <v>53</v>
      </c>
      <c r="I111" t="s">
        <v>535</v>
      </c>
      <c r="J111" t="s">
        <v>33</v>
      </c>
      <c r="L111" t="s">
        <v>536</v>
      </c>
      <c r="M111" t="s">
        <v>537</v>
      </c>
    </row>
    <row r="112" spans="1:15">
      <c r="A112" t="s">
        <v>499</v>
      </c>
      <c r="B112">
        <v>74</v>
      </c>
      <c r="C112" t="s">
        <v>476</v>
      </c>
      <c r="E112">
        <f t="shared" si="2"/>
        <v>479</v>
      </c>
      <c r="F112">
        <f t="shared" si="1"/>
        <v>499</v>
      </c>
      <c r="G112" t="s">
        <v>28</v>
      </c>
      <c r="I112" t="s">
        <v>538</v>
      </c>
      <c r="J112" t="s">
        <v>23</v>
      </c>
      <c r="M112" t="s">
        <v>25</v>
      </c>
    </row>
    <row r="113" spans="1:14">
      <c r="A113" t="s">
        <v>499</v>
      </c>
      <c r="B113">
        <v>74</v>
      </c>
      <c r="C113" t="s">
        <v>476</v>
      </c>
      <c r="E113">
        <f t="shared" si="2"/>
        <v>480</v>
      </c>
      <c r="F113">
        <f t="shared" si="1"/>
        <v>500</v>
      </c>
      <c r="H113" t="s">
        <v>84</v>
      </c>
      <c r="I113" t="s">
        <v>539</v>
      </c>
      <c r="J113" t="s">
        <v>33</v>
      </c>
      <c r="M113" t="s">
        <v>137</v>
      </c>
      <c r="N113" t="s">
        <v>30</v>
      </c>
    </row>
    <row r="114" spans="1:14">
      <c r="A114" t="s">
        <v>499</v>
      </c>
      <c r="B114">
        <v>74</v>
      </c>
      <c r="C114" t="s">
        <v>476</v>
      </c>
      <c r="E114">
        <f t="shared" si="2"/>
        <v>481</v>
      </c>
      <c r="F114">
        <f t="shared" si="1"/>
        <v>501</v>
      </c>
      <c r="H114" t="s">
        <v>50</v>
      </c>
      <c r="I114" t="s">
        <v>540</v>
      </c>
      <c r="J114" t="s">
        <v>33</v>
      </c>
      <c r="M114" t="s">
        <v>262</v>
      </c>
      <c r="N114" t="s">
        <v>25</v>
      </c>
    </row>
    <row r="115" spans="1:14">
      <c r="A115" t="s">
        <v>499</v>
      </c>
      <c r="B115">
        <v>74</v>
      </c>
      <c r="C115" t="s">
        <v>476</v>
      </c>
      <c r="E115">
        <f t="shared" si="2"/>
        <v>482</v>
      </c>
      <c r="F115">
        <f t="shared" si="1"/>
        <v>502</v>
      </c>
      <c r="H115" t="s">
        <v>88</v>
      </c>
      <c r="I115" t="s">
        <v>76</v>
      </c>
      <c r="J115" t="s">
        <v>33</v>
      </c>
      <c r="M115" t="s">
        <v>140</v>
      </c>
      <c r="N115" t="s">
        <v>25</v>
      </c>
    </row>
    <row r="116" spans="1:14">
      <c r="A116" t="s">
        <v>499</v>
      </c>
      <c r="B116">
        <v>74</v>
      </c>
      <c r="C116" t="s">
        <v>476</v>
      </c>
      <c r="E116">
        <f t="shared" si="2"/>
        <v>483</v>
      </c>
      <c r="F116">
        <f t="shared" si="1"/>
        <v>503</v>
      </c>
      <c r="H116" t="s">
        <v>348</v>
      </c>
      <c r="I116" t="s">
        <v>497</v>
      </c>
      <c r="J116" t="s">
        <v>33</v>
      </c>
      <c r="M116" t="s">
        <v>101</v>
      </c>
      <c r="N116" t="s">
        <v>25</v>
      </c>
    </row>
    <row r="117" spans="1:14">
      <c r="A117" t="s">
        <v>499</v>
      </c>
      <c r="B117">
        <v>74</v>
      </c>
      <c r="C117" t="s">
        <v>476</v>
      </c>
      <c r="E117">
        <f t="shared" si="2"/>
        <v>484</v>
      </c>
      <c r="F117">
        <f t="shared" si="1"/>
        <v>504</v>
      </c>
      <c r="H117" t="s">
        <v>62</v>
      </c>
      <c r="I117" t="s">
        <v>541</v>
      </c>
      <c r="J117" t="s">
        <v>33</v>
      </c>
      <c r="M117" t="s">
        <v>61</v>
      </c>
      <c r="N117" t="s">
        <v>25</v>
      </c>
    </row>
    <row r="118" spans="1:14">
      <c r="A118" t="s">
        <v>542</v>
      </c>
      <c r="B118">
        <v>75</v>
      </c>
      <c r="C118" t="s">
        <v>476</v>
      </c>
      <c r="E118">
        <f t="shared" si="2"/>
        <v>485</v>
      </c>
      <c r="F118">
        <f t="shared" si="1"/>
        <v>505</v>
      </c>
      <c r="H118" t="s">
        <v>48</v>
      </c>
      <c r="I118" t="s">
        <v>543</v>
      </c>
      <c r="J118" t="s">
        <v>33</v>
      </c>
      <c r="M118" t="s">
        <v>101</v>
      </c>
      <c r="N118" t="s">
        <v>30</v>
      </c>
    </row>
    <row r="119" spans="1:14">
      <c r="A119" t="s">
        <v>542</v>
      </c>
      <c r="B119">
        <v>75</v>
      </c>
      <c r="C119" t="s">
        <v>476</v>
      </c>
      <c r="E119">
        <f t="shared" si="2"/>
        <v>486</v>
      </c>
      <c r="F119">
        <f t="shared" si="1"/>
        <v>506</v>
      </c>
      <c r="H119" t="s">
        <v>544</v>
      </c>
      <c r="I119" t="s">
        <v>545</v>
      </c>
      <c r="J119" t="s">
        <v>33</v>
      </c>
      <c r="M119" t="s">
        <v>262</v>
      </c>
      <c r="N119" t="s">
        <v>25</v>
      </c>
    </row>
    <row r="120" spans="1:14">
      <c r="A120" t="s">
        <v>542</v>
      </c>
      <c r="B120">
        <v>75</v>
      </c>
      <c r="C120" t="s">
        <v>476</v>
      </c>
      <c r="E120">
        <f t="shared" si="2"/>
        <v>487</v>
      </c>
      <c r="F120">
        <f t="shared" si="1"/>
        <v>507</v>
      </c>
      <c r="H120" t="s">
        <v>48</v>
      </c>
      <c r="I120" t="s">
        <v>546</v>
      </c>
      <c r="J120" t="s">
        <v>33</v>
      </c>
      <c r="M120" t="s">
        <v>41</v>
      </c>
    </row>
    <row r="121" spans="1:14">
      <c r="A121" t="s">
        <v>542</v>
      </c>
      <c r="B121">
        <v>75</v>
      </c>
      <c r="C121" t="s">
        <v>476</v>
      </c>
      <c r="E121">
        <f t="shared" si="2"/>
        <v>488</v>
      </c>
      <c r="F121">
        <f t="shared" si="1"/>
        <v>508</v>
      </c>
      <c r="H121" t="s">
        <v>80</v>
      </c>
      <c r="I121" t="s">
        <v>547</v>
      </c>
      <c r="J121" t="s">
        <v>33</v>
      </c>
      <c r="M121" t="s">
        <v>259</v>
      </c>
    </row>
    <row r="122" spans="1:14">
      <c r="A122" t="s">
        <v>542</v>
      </c>
      <c r="B122">
        <v>75</v>
      </c>
      <c r="C122" t="s">
        <v>476</v>
      </c>
      <c r="E122">
        <f t="shared" si="2"/>
        <v>489</v>
      </c>
      <c r="F122">
        <f t="shared" si="1"/>
        <v>509</v>
      </c>
      <c r="H122" t="s">
        <v>80</v>
      </c>
      <c r="I122" t="s">
        <v>548</v>
      </c>
      <c r="J122" t="s">
        <v>33</v>
      </c>
      <c r="M122" t="s">
        <v>30</v>
      </c>
    </row>
    <row r="123" spans="1:14">
      <c r="A123" t="s">
        <v>542</v>
      </c>
      <c r="B123">
        <v>75</v>
      </c>
      <c r="C123" t="s">
        <v>476</v>
      </c>
      <c r="E123">
        <f t="shared" si="2"/>
        <v>490</v>
      </c>
      <c r="F123">
        <f t="shared" si="1"/>
        <v>510</v>
      </c>
      <c r="H123" t="s">
        <v>53</v>
      </c>
      <c r="I123" t="s">
        <v>549</v>
      </c>
      <c r="J123" t="s">
        <v>33</v>
      </c>
      <c r="M123" t="s">
        <v>101</v>
      </c>
      <c r="N123" t="s">
        <v>35</v>
      </c>
    </row>
    <row r="124" spans="1:14">
      <c r="A124" t="s">
        <v>542</v>
      </c>
      <c r="B124">
        <v>75</v>
      </c>
      <c r="C124" t="s">
        <v>476</v>
      </c>
      <c r="E124">
        <f t="shared" si="2"/>
        <v>491</v>
      </c>
      <c r="F124">
        <f t="shared" si="1"/>
        <v>511</v>
      </c>
      <c r="H124" t="s">
        <v>133</v>
      </c>
      <c r="I124" t="s">
        <v>550</v>
      </c>
      <c r="J124" t="s">
        <v>33</v>
      </c>
      <c r="M124" s="3">
        <v>1</v>
      </c>
      <c r="N124" t="s">
        <v>35</v>
      </c>
    </row>
    <row r="125" spans="1:14">
      <c r="A125" t="s">
        <v>542</v>
      </c>
      <c r="B125">
        <v>75</v>
      </c>
      <c r="C125" t="s">
        <v>476</v>
      </c>
      <c r="E125">
        <f t="shared" si="2"/>
        <v>492</v>
      </c>
      <c r="F125">
        <f t="shared" si="1"/>
        <v>512</v>
      </c>
      <c r="H125" t="s">
        <v>452</v>
      </c>
      <c r="I125" t="s">
        <v>551</v>
      </c>
      <c r="J125" t="s">
        <v>33</v>
      </c>
      <c r="L125" t="s">
        <v>1248</v>
      </c>
      <c r="M125" t="s">
        <v>101</v>
      </c>
      <c r="N125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13"/>
  <sheetViews>
    <sheetView workbookViewId="0">
      <pane ySplit="4" topLeftCell="A5" activePane="bottomLeft" state="frozen"/>
      <selection pane="bottomLeft"/>
    </sheetView>
  </sheetViews>
  <sheetFormatPr defaultRowHeight="15"/>
  <cols>
    <col min="12" max="12" width="9.42578125" customWidth="1"/>
  </cols>
  <sheetData>
    <row r="1" spans="1:1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17</v>
      </c>
      <c r="B2" t="s">
        <v>552</v>
      </c>
    </row>
    <row r="4" spans="1:15">
      <c r="A4" s="1" t="s">
        <v>2</v>
      </c>
      <c r="B4" s="1" t="s">
        <v>3</v>
      </c>
      <c r="C4" s="1" t="s">
        <v>4</v>
      </c>
      <c r="D4" s="1" t="s">
        <v>13</v>
      </c>
      <c r="E4" s="1" t="s">
        <v>5</v>
      </c>
      <c r="F4" s="1" t="s">
        <v>6</v>
      </c>
      <c r="G4" s="1" t="s">
        <v>11</v>
      </c>
      <c r="H4" s="1" t="s">
        <v>7</v>
      </c>
      <c r="I4" s="1" t="s">
        <v>8</v>
      </c>
      <c r="J4" s="1" t="s">
        <v>12</v>
      </c>
      <c r="K4" s="1" t="s">
        <v>16</v>
      </c>
      <c r="L4" s="1" t="s">
        <v>9</v>
      </c>
      <c r="M4" s="1" t="s">
        <v>14</v>
      </c>
      <c r="N4" s="1" t="s">
        <v>15</v>
      </c>
      <c r="O4" s="1" t="s">
        <v>10</v>
      </c>
    </row>
    <row r="5" spans="1:15">
      <c r="A5" t="s">
        <v>553</v>
      </c>
      <c r="B5">
        <v>114</v>
      </c>
      <c r="C5" t="s">
        <v>1245</v>
      </c>
      <c r="E5">
        <v>493</v>
      </c>
      <c r="F5">
        <v>513</v>
      </c>
      <c r="H5" t="s">
        <v>80</v>
      </c>
      <c r="I5" t="s">
        <v>554</v>
      </c>
      <c r="J5" t="s">
        <v>33</v>
      </c>
      <c r="M5" t="s">
        <v>137</v>
      </c>
      <c r="N5" t="s">
        <v>35</v>
      </c>
    </row>
    <row r="6" spans="1:15">
      <c r="A6" t="s">
        <v>553</v>
      </c>
      <c r="B6">
        <v>114</v>
      </c>
      <c r="C6" t="s">
        <v>1245</v>
      </c>
      <c r="E6">
        <f>E5+1</f>
        <v>494</v>
      </c>
      <c r="F6">
        <f>F5+1</f>
        <v>514</v>
      </c>
      <c r="H6" t="s">
        <v>53</v>
      </c>
      <c r="I6" t="s">
        <v>555</v>
      </c>
      <c r="J6" t="s">
        <v>33</v>
      </c>
      <c r="M6" t="s">
        <v>427</v>
      </c>
      <c r="N6" t="s">
        <v>121</v>
      </c>
    </row>
    <row r="7" spans="1:15">
      <c r="A7" t="s">
        <v>553</v>
      </c>
      <c r="B7">
        <v>114</v>
      </c>
      <c r="C7" t="s">
        <v>1245</v>
      </c>
      <c r="E7">
        <f t="shared" ref="E7:E34" si="0">E6+1</f>
        <v>495</v>
      </c>
      <c r="F7">
        <f t="shared" ref="F7:F70" si="1">F6+1</f>
        <v>515</v>
      </c>
      <c r="H7" t="s">
        <v>48</v>
      </c>
      <c r="I7" t="s">
        <v>490</v>
      </c>
      <c r="J7" t="s">
        <v>33</v>
      </c>
      <c r="M7" t="s">
        <v>138</v>
      </c>
    </row>
    <row r="8" spans="1:15">
      <c r="A8" t="s">
        <v>553</v>
      </c>
      <c r="B8">
        <v>114</v>
      </c>
      <c r="C8" t="s">
        <v>1245</v>
      </c>
      <c r="E8">
        <f t="shared" si="0"/>
        <v>496</v>
      </c>
      <c r="F8">
        <f t="shared" si="1"/>
        <v>516</v>
      </c>
      <c r="H8" t="s">
        <v>50</v>
      </c>
      <c r="I8" t="s">
        <v>556</v>
      </c>
      <c r="J8" t="s">
        <v>33</v>
      </c>
      <c r="M8" s="3">
        <v>5</v>
      </c>
      <c r="N8" t="s">
        <v>121</v>
      </c>
    </row>
    <row r="9" spans="1:15">
      <c r="A9" t="s">
        <v>553</v>
      </c>
      <c r="B9">
        <v>114</v>
      </c>
      <c r="C9" t="s">
        <v>1245</v>
      </c>
      <c r="E9">
        <f t="shared" si="0"/>
        <v>497</v>
      </c>
      <c r="F9">
        <f t="shared" si="1"/>
        <v>517</v>
      </c>
      <c r="H9" t="s">
        <v>62</v>
      </c>
      <c r="I9" t="s">
        <v>76</v>
      </c>
      <c r="J9" t="s">
        <v>33</v>
      </c>
      <c r="M9" s="3">
        <v>2</v>
      </c>
      <c r="N9" t="s">
        <v>259</v>
      </c>
    </row>
    <row r="10" spans="1:15">
      <c r="A10" t="s">
        <v>553</v>
      </c>
      <c r="B10">
        <v>114</v>
      </c>
      <c r="C10" t="s">
        <v>1245</v>
      </c>
      <c r="E10">
        <f t="shared" si="0"/>
        <v>498</v>
      </c>
      <c r="F10">
        <f t="shared" si="1"/>
        <v>518</v>
      </c>
      <c r="H10" t="s">
        <v>45</v>
      </c>
      <c r="I10" t="s">
        <v>557</v>
      </c>
      <c r="J10" t="s">
        <v>33</v>
      </c>
      <c r="M10" t="s">
        <v>427</v>
      </c>
      <c r="N10" t="s">
        <v>30</v>
      </c>
    </row>
    <row r="11" spans="1:15">
      <c r="A11" t="s">
        <v>553</v>
      </c>
      <c r="B11">
        <v>114</v>
      </c>
      <c r="C11" t="s">
        <v>1245</v>
      </c>
      <c r="E11">
        <f t="shared" si="0"/>
        <v>499</v>
      </c>
      <c r="F11">
        <f t="shared" si="1"/>
        <v>519</v>
      </c>
      <c r="H11" t="s">
        <v>50</v>
      </c>
      <c r="I11" t="s">
        <v>558</v>
      </c>
      <c r="J11" t="s">
        <v>33</v>
      </c>
      <c r="M11" t="s">
        <v>130</v>
      </c>
      <c r="N11" t="s">
        <v>25</v>
      </c>
    </row>
    <row r="12" spans="1:15">
      <c r="A12" t="s">
        <v>553</v>
      </c>
      <c r="B12">
        <v>114</v>
      </c>
      <c r="C12" t="s">
        <v>1245</v>
      </c>
      <c r="E12">
        <f t="shared" si="0"/>
        <v>500</v>
      </c>
      <c r="F12">
        <f t="shared" si="1"/>
        <v>520</v>
      </c>
      <c r="H12" t="s">
        <v>337</v>
      </c>
      <c r="I12" t="s">
        <v>559</v>
      </c>
      <c r="J12" t="s">
        <v>33</v>
      </c>
      <c r="L12" t="s">
        <v>560</v>
      </c>
      <c r="M12" t="s">
        <v>561</v>
      </c>
    </row>
    <row r="13" spans="1:15">
      <c r="A13" t="s">
        <v>553</v>
      </c>
      <c r="B13">
        <v>114</v>
      </c>
      <c r="C13" t="s">
        <v>1245</v>
      </c>
      <c r="E13">
        <f t="shared" si="0"/>
        <v>501</v>
      </c>
      <c r="F13">
        <f t="shared" si="1"/>
        <v>521</v>
      </c>
      <c r="H13" t="s">
        <v>80</v>
      </c>
      <c r="I13" t="s">
        <v>562</v>
      </c>
      <c r="J13" t="s">
        <v>33</v>
      </c>
      <c r="M13" s="3">
        <v>4</v>
      </c>
    </row>
    <row r="14" spans="1:15">
      <c r="A14" t="s">
        <v>553</v>
      </c>
      <c r="B14">
        <v>114</v>
      </c>
      <c r="C14" t="s">
        <v>1245</v>
      </c>
      <c r="E14">
        <f t="shared" si="0"/>
        <v>502</v>
      </c>
      <c r="F14">
        <f t="shared" si="1"/>
        <v>522</v>
      </c>
      <c r="H14" t="s">
        <v>50</v>
      </c>
      <c r="I14" t="s">
        <v>563</v>
      </c>
      <c r="J14" t="s">
        <v>33</v>
      </c>
      <c r="L14" t="s">
        <v>564</v>
      </c>
      <c r="M14" t="s">
        <v>61</v>
      </c>
      <c r="N14" t="s">
        <v>78</v>
      </c>
    </row>
    <row r="15" spans="1:15">
      <c r="A15" t="s">
        <v>553</v>
      </c>
      <c r="B15">
        <v>114</v>
      </c>
      <c r="C15" t="s">
        <v>1245</v>
      </c>
      <c r="E15">
        <f t="shared" si="0"/>
        <v>503</v>
      </c>
      <c r="F15">
        <f t="shared" si="1"/>
        <v>523</v>
      </c>
      <c r="H15" t="s">
        <v>242</v>
      </c>
      <c r="I15" t="s">
        <v>565</v>
      </c>
      <c r="J15" t="s">
        <v>33</v>
      </c>
      <c r="M15" t="s">
        <v>566</v>
      </c>
      <c r="N15" t="s">
        <v>259</v>
      </c>
    </row>
    <row r="16" spans="1:15">
      <c r="A16" t="s">
        <v>553</v>
      </c>
      <c r="B16">
        <v>114</v>
      </c>
      <c r="C16" t="s">
        <v>1245</v>
      </c>
      <c r="E16">
        <f t="shared" si="0"/>
        <v>504</v>
      </c>
      <c r="F16">
        <f t="shared" si="1"/>
        <v>524</v>
      </c>
      <c r="H16" t="s">
        <v>242</v>
      </c>
      <c r="I16" t="s">
        <v>478</v>
      </c>
      <c r="J16" t="s">
        <v>33</v>
      </c>
      <c r="M16" t="s">
        <v>487</v>
      </c>
      <c r="N16" t="s">
        <v>35</v>
      </c>
    </row>
    <row r="17" spans="1:14">
      <c r="A17" t="s">
        <v>553</v>
      </c>
      <c r="B17">
        <v>114</v>
      </c>
      <c r="C17" t="s">
        <v>1245</v>
      </c>
      <c r="E17">
        <f t="shared" si="0"/>
        <v>505</v>
      </c>
      <c r="F17">
        <f t="shared" si="1"/>
        <v>525</v>
      </c>
      <c r="H17" t="s">
        <v>80</v>
      </c>
      <c r="I17" t="s">
        <v>567</v>
      </c>
      <c r="J17" t="s">
        <v>33</v>
      </c>
      <c r="L17" t="s">
        <v>568</v>
      </c>
      <c r="M17" t="s">
        <v>569</v>
      </c>
      <c r="N17" t="s">
        <v>121</v>
      </c>
    </row>
    <row r="18" spans="1:14">
      <c r="A18" t="s">
        <v>553</v>
      </c>
      <c r="B18">
        <v>114</v>
      </c>
      <c r="C18" t="s">
        <v>1245</v>
      </c>
      <c r="E18">
        <f t="shared" si="0"/>
        <v>506</v>
      </c>
      <c r="F18">
        <f t="shared" si="1"/>
        <v>526</v>
      </c>
      <c r="H18" t="s">
        <v>48</v>
      </c>
      <c r="I18" t="s">
        <v>188</v>
      </c>
      <c r="J18" t="s">
        <v>33</v>
      </c>
      <c r="M18" t="s">
        <v>570</v>
      </c>
      <c r="N18" t="s">
        <v>259</v>
      </c>
    </row>
    <row r="19" spans="1:14">
      <c r="A19" t="s">
        <v>553</v>
      </c>
      <c r="B19">
        <v>114</v>
      </c>
      <c r="C19" t="s">
        <v>1245</v>
      </c>
      <c r="E19">
        <f t="shared" si="0"/>
        <v>507</v>
      </c>
      <c r="F19">
        <f t="shared" si="1"/>
        <v>527</v>
      </c>
      <c r="G19" t="s">
        <v>28</v>
      </c>
      <c r="I19" t="s">
        <v>449</v>
      </c>
      <c r="J19" t="s">
        <v>23</v>
      </c>
      <c r="N19" t="s">
        <v>35</v>
      </c>
    </row>
    <row r="20" spans="1:14">
      <c r="A20" t="s">
        <v>553</v>
      </c>
      <c r="B20">
        <v>114</v>
      </c>
      <c r="C20" t="s">
        <v>1245</v>
      </c>
      <c r="E20">
        <f t="shared" si="0"/>
        <v>508</v>
      </c>
      <c r="F20">
        <f t="shared" si="1"/>
        <v>528</v>
      </c>
      <c r="H20" t="s">
        <v>80</v>
      </c>
      <c r="I20" t="s">
        <v>348</v>
      </c>
      <c r="J20" t="s">
        <v>33</v>
      </c>
      <c r="M20" t="s">
        <v>571</v>
      </c>
      <c r="N20" t="s">
        <v>35</v>
      </c>
    </row>
    <row r="21" spans="1:14">
      <c r="A21" t="s">
        <v>553</v>
      </c>
      <c r="B21">
        <v>114</v>
      </c>
      <c r="C21" t="s">
        <v>1245</v>
      </c>
      <c r="E21">
        <f t="shared" si="0"/>
        <v>509</v>
      </c>
      <c r="F21">
        <f t="shared" si="1"/>
        <v>529</v>
      </c>
      <c r="H21" t="s">
        <v>172</v>
      </c>
      <c r="I21" t="s">
        <v>572</v>
      </c>
      <c r="J21" t="s">
        <v>33</v>
      </c>
      <c r="M21" t="s">
        <v>137</v>
      </c>
      <c r="N21" t="s">
        <v>259</v>
      </c>
    </row>
    <row r="22" spans="1:14">
      <c r="A22" t="s">
        <v>553</v>
      </c>
      <c r="B22">
        <v>114</v>
      </c>
      <c r="C22" t="s">
        <v>1245</v>
      </c>
      <c r="E22">
        <f t="shared" si="0"/>
        <v>510</v>
      </c>
      <c r="F22">
        <f t="shared" si="1"/>
        <v>530</v>
      </c>
      <c r="H22" t="s">
        <v>172</v>
      </c>
      <c r="I22" t="s">
        <v>572</v>
      </c>
      <c r="J22" t="s">
        <v>33</v>
      </c>
      <c r="M22" t="s">
        <v>130</v>
      </c>
    </row>
    <row r="23" spans="1:14">
      <c r="A23" t="s">
        <v>553</v>
      </c>
      <c r="B23">
        <v>114</v>
      </c>
      <c r="C23" t="s">
        <v>1245</v>
      </c>
      <c r="E23">
        <f t="shared" si="0"/>
        <v>511</v>
      </c>
      <c r="F23">
        <f t="shared" si="1"/>
        <v>531</v>
      </c>
      <c r="H23" t="s">
        <v>573</v>
      </c>
      <c r="I23" t="s">
        <v>574</v>
      </c>
      <c r="J23" t="s">
        <v>33</v>
      </c>
      <c r="L23" t="s">
        <v>266</v>
      </c>
      <c r="M23" t="s">
        <v>126</v>
      </c>
    </row>
    <row r="24" spans="1:14">
      <c r="A24" t="s">
        <v>553</v>
      </c>
      <c r="B24">
        <v>114</v>
      </c>
      <c r="C24" t="s">
        <v>1245</v>
      </c>
      <c r="E24">
        <f t="shared" si="0"/>
        <v>512</v>
      </c>
      <c r="F24">
        <f t="shared" si="1"/>
        <v>532</v>
      </c>
      <c r="H24" t="s">
        <v>50</v>
      </c>
      <c r="I24" t="s">
        <v>63</v>
      </c>
      <c r="J24" t="s">
        <v>33</v>
      </c>
      <c r="L24" t="s">
        <v>575</v>
      </c>
      <c r="M24" t="s">
        <v>576</v>
      </c>
      <c r="N24" t="s">
        <v>259</v>
      </c>
    </row>
    <row r="25" spans="1:14">
      <c r="A25" t="s">
        <v>553</v>
      </c>
      <c r="B25">
        <v>114</v>
      </c>
      <c r="C25" t="s">
        <v>1245</v>
      </c>
      <c r="E25">
        <f t="shared" si="0"/>
        <v>513</v>
      </c>
      <c r="F25">
        <f t="shared" si="1"/>
        <v>533</v>
      </c>
      <c r="H25" t="s">
        <v>94</v>
      </c>
      <c r="I25" t="s">
        <v>577</v>
      </c>
      <c r="J25" t="s">
        <v>33</v>
      </c>
      <c r="M25" s="3">
        <v>1</v>
      </c>
      <c r="N25" t="s">
        <v>25</v>
      </c>
    </row>
    <row r="26" spans="1:14">
      <c r="A26" t="s">
        <v>553</v>
      </c>
      <c r="B26">
        <v>114</v>
      </c>
      <c r="C26" t="s">
        <v>1245</v>
      </c>
      <c r="E26">
        <f t="shared" si="0"/>
        <v>514</v>
      </c>
      <c r="F26">
        <f t="shared" si="1"/>
        <v>534</v>
      </c>
      <c r="H26" t="s">
        <v>350</v>
      </c>
      <c r="I26" t="s">
        <v>578</v>
      </c>
      <c r="J26" t="s">
        <v>33</v>
      </c>
      <c r="M26" t="s">
        <v>137</v>
      </c>
      <c r="N26" t="s">
        <v>35</v>
      </c>
    </row>
    <row r="27" spans="1:14">
      <c r="A27" t="s">
        <v>553</v>
      </c>
      <c r="B27">
        <v>114</v>
      </c>
      <c r="C27" t="s">
        <v>1245</v>
      </c>
      <c r="E27">
        <f t="shared" si="0"/>
        <v>515</v>
      </c>
      <c r="F27">
        <f t="shared" si="1"/>
        <v>535</v>
      </c>
      <c r="H27" t="s">
        <v>53</v>
      </c>
      <c r="I27" t="s">
        <v>106</v>
      </c>
      <c r="J27" t="s">
        <v>33</v>
      </c>
      <c r="N27" t="s">
        <v>35</v>
      </c>
    </row>
    <row r="28" spans="1:14">
      <c r="A28" t="s">
        <v>553</v>
      </c>
      <c r="B28">
        <v>114</v>
      </c>
      <c r="C28" t="s">
        <v>1245</v>
      </c>
      <c r="E28">
        <f t="shared" si="0"/>
        <v>516</v>
      </c>
      <c r="F28">
        <f t="shared" si="1"/>
        <v>536</v>
      </c>
      <c r="H28" t="s">
        <v>80</v>
      </c>
      <c r="I28" t="s">
        <v>579</v>
      </c>
      <c r="J28" t="s">
        <v>33</v>
      </c>
      <c r="M28" t="s">
        <v>262</v>
      </c>
    </row>
    <row r="29" spans="1:14">
      <c r="A29" t="s">
        <v>553</v>
      </c>
      <c r="B29">
        <v>114</v>
      </c>
      <c r="C29" t="s">
        <v>1245</v>
      </c>
      <c r="E29">
        <f t="shared" si="0"/>
        <v>517</v>
      </c>
      <c r="F29">
        <f t="shared" si="1"/>
        <v>537</v>
      </c>
      <c r="G29" t="s">
        <v>28</v>
      </c>
      <c r="I29" t="s">
        <v>580</v>
      </c>
      <c r="J29" t="s">
        <v>23</v>
      </c>
      <c r="M29" t="s">
        <v>68</v>
      </c>
    </row>
    <row r="30" spans="1:14">
      <c r="A30" t="s">
        <v>553</v>
      </c>
      <c r="B30">
        <v>114</v>
      </c>
      <c r="C30" t="s">
        <v>1245</v>
      </c>
      <c r="E30">
        <f t="shared" si="0"/>
        <v>518</v>
      </c>
      <c r="F30">
        <f t="shared" si="1"/>
        <v>538</v>
      </c>
      <c r="G30" t="s">
        <v>28</v>
      </c>
      <c r="I30" t="s">
        <v>581</v>
      </c>
      <c r="J30" t="s">
        <v>23</v>
      </c>
      <c r="M30" t="s">
        <v>68</v>
      </c>
    </row>
    <row r="31" spans="1:14">
      <c r="A31" t="s">
        <v>553</v>
      </c>
      <c r="B31">
        <v>114</v>
      </c>
      <c r="C31" t="s">
        <v>1245</v>
      </c>
      <c r="E31">
        <f t="shared" si="0"/>
        <v>519</v>
      </c>
      <c r="F31">
        <f t="shared" si="1"/>
        <v>539</v>
      </c>
      <c r="H31" t="s">
        <v>36</v>
      </c>
      <c r="I31" t="s">
        <v>440</v>
      </c>
      <c r="J31" t="s">
        <v>33</v>
      </c>
      <c r="M31" t="s">
        <v>582</v>
      </c>
      <c r="N31" t="s">
        <v>259</v>
      </c>
    </row>
    <row r="32" spans="1:14">
      <c r="A32" t="s">
        <v>553</v>
      </c>
      <c r="B32">
        <v>114</v>
      </c>
      <c r="C32" t="s">
        <v>1245</v>
      </c>
      <c r="E32">
        <f t="shared" si="0"/>
        <v>520</v>
      </c>
      <c r="F32">
        <f t="shared" si="1"/>
        <v>540</v>
      </c>
      <c r="H32" t="s">
        <v>583</v>
      </c>
      <c r="I32" t="s">
        <v>584</v>
      </c>
      <c r="J32" t="s">
        <v>33</v>
      </c>
      <c r="M32" t="s">
        <v>30</v>
      </c>
    </row>
    <row r="33" spans="1:15">
      <c r="A33" t="s">
        <v>553</v>
      </c>
      <c r="B33">
        <v>114</v>
      </c>
      <c r="C33" t="s">
        <v>1245</v>
      </c>
      <c r="E33">
        <f t="shared" si="0"/>
        <v>521</v>
      </c>
      <c r="F33">
        <f t="shared" si="1"/>
        <v>541</v>
      </c>
      <c r="H33" t="s">
        <v>247</v>
      </c>
      <c r="I33" t="s">
        <v>585</v>
      </c>
      <c r="J33" t="s">
        <v>33</v>
      </c>
      <c r="M33" t="s">
        <v>30</v>
      </c>
    </row>
    <row r="34" spans="1:15">
      <c r="A34" t="s">
        <v>553</v>
      </c>
      <c r="B34">
        <v>114</v>
      </c>
      <c r="C34" t="s">
        <v>1245</v>
      </c>
      <c r="E34">
        <f t="shared" si="0"/>
        <v>522</v>
      </c>
      <c r="F34">
        <f t="shared" si="1"/>
        <v>542</v>
      </c>
      <c r="H34" t="s">
        <v>50</v>
      </c>
      <c r="I34" t="s">
        <v>323</v>
      </c>
      <c r="J34" t="s">
        <v>33</v>
      </c>
      <c r="M34" t="s">
        <v>30</v>
      </c>
    </row>
    <row r="35" spans="1:15">
      <c r="A35" t="s">
        <v>553</v>
      </c>
      <c r="B35">
        <v>114</v>
      </c>
      <c r="C35" t="s">
        <v>1245</v>
      </c>
      <c r="F35">
        <f t="shared" si="1"/>
        <v>543</v>
      </c>
      <c r="L35" t="s">
        <v>586</v>
      </c>
      <c r="M35" t="s">
        <v>35</v>
      </c>
    </row>
    <row r="36" spans="1:15">
      <c r="A36" t="s">
        <v>553</v>
      </c>
      <c r="B36">
        <v>114</v>
      </c>
      <c r="C36" t="s">
        <v>1245</v>
      </c>
      <c r="E36">
        <v>523</v>
      </c>
      <c r="F36">
        <f t="shared" si="1"/>
        <v>544</v>
      </c>
      <c r="H36" t="s">
        <v>50</v>
      </c>
      <c r="I36" t="s">
        <v>587</v>
      </c>
      <c r="J36" t="s">
        <v>33</v>
      </c>
      <c r="M36" t="s">
        <v>30</v>
      </c>
    </row>
    <row r="37" spans="1:15">
      <c r="A37" t="s">
        <v>553</v>
      </c>
      <c r="B37">
        <v>114</v>
      </c>
      <c r="C37" t="s">
        <v>1245</v>
      </c>
      <c r="E37">
        <f>E36+1</f>
        <v>524</v>
      </c>
      <c r="F37">
        <f t="shared" si="1"/>
        <v>545</v>
      </c>
      <c r="H37" t="s">
        <v>117</v>
      </c>
      <c r="I37" t="s">
        <v>588</v>
      </c>
      <c r="J37" t="s">
        <v>33</v>
      </c>
      <c r="L37" t="s">
        <v>217</v>
      </c>
      <c r="M37" t="s">
        <v>61</v>
      </c>
      <c r="N37" t="s">
        <v>25</v>
      </c>
    </row>
    <row r="38" spans="1:15">
      <c r="A38" t="s">
        <v>553</v>
      </c>
      <c r="B38">
        <v>114</v>
      </c>
      <c r="C38" t="s">
        <v>1245</v>
      </c>
      <c r="E38">
        <f t="shared" ref="E38:E101" si="2">E37+1</f>
        <v>525</v>
      </c>
      <c r="F38">
        <f t="shared" si="1"/>
        <v>546</v>
      </c>
      <c r="H38" t="s">
        <v>589</v>
      </c>
      <c r="I38" t="s">
        <v>590</v>
      </c>
      <c r="J38" t="s">
        <v>33</v>
      </c>
      <c r="M38" t="s">
        <v>262</v>
      </c>
      <c r="N38" t="s">
        <v>35</v>
      </c>
    </row>
    <row r="39" spans="1:15">
      <c r="A39" t="s">
        <v>553</v>
      </c>
      <c r="B39">
        <v>114</v>
      </c>
      <c r="C39" t="s">
        <v>1245</v>
      </c>
      <c r="E39">
        <f t="shared" si="2"/>
        <v>526</v>
      </c>
      <c r="F39">
        <f t="shared" si="1"/>
        <v>547</v>
      </c>
      <c r="H39" t="s">
        <v>36</v>
      </c>
      <c r="I39" t="s">
        <v>591</v>
      </c>
      <c r="J39" t="s">
        <v>33</v>
      </c>
      <c r="M39" t="s">
        <v>263</v>
      </c>
      <c r="N39" t="s">
        <v>35</v>
      </c>
    </row>
    <row r="40" spans="1:15">
      <c r="A40" t="s">
        <v>553</v>
      </c>
      <c r="B40">
        <v>114</v>
      </c>
      <c r="C40" t="s">
        <v>1245</v>
      </c>
      <c r="E40">
        <f t="shared" si="2"/>
        <v>527</v>
      </c>
      <c r="F40">
        <f t="shared" si="1"/>
        <v>548</v>
      </c>
      <c r="H40" t="s">
        <v>80</v>
      </c>
      <c r="I40" t="s">
        <v>187</v>
      </c>
      <c r="J40" t="s">
        <v>33</v>
      </c>
      <c r="M40" t="s">
        <v>101</v>
      </c>
    </row>
    <row r="41" spans="1:15">
      <c r="A41" t="s">
        <v>553</v>
      </c>
      <c r="B41">
        <v>114</v>
      </c>
      <c r="C41" t="s">
        <v>1245</v>
      </c>
      <c r="E41">
        <f t="shared" si="2"/>
        <v>528</v>
      </c>
      <c r="F41">
        <f t="shared" si="1"/>
        <v>549</v>
      </c>
      <c r="H41" t="s">
        <v>592</v>
      </c>
      <c r="I41" t="s">
        <v>339</v>
      </c>
      <c r="J41" t="s">
        <v>33</v>
      </c>
      <c r="M41" t="s">
        <v>44</v>
      </c>
    </row>
    <row r="42" spans="1:15">
      <c r="A42" t="s">
        <v>553</v>
      </c>
      <c r="B42">
        <v>114</v>
      </c>
      <c r="C42" t="s">
        <v>1245</v>
      </c>
      <c r="E42">
        <f t="shared" si="2"/>
        <v>529</v>
      </c>
      <c r="F42">
        <f t="shared" si="1"/>
        <v>550</v>
      </c>
      <c r="H42" t="s">
        <v>50</v>
      </c>
      <c r="I42" t="s">
        <v>382</v>
      </c>
      <c r="J42" t="s">
        <v>33</v>
      </c>
      <c r="M42" t="s">
        <v>55</v>
      </c>
    </row>
    <row r="43" spans="1:15">
      <c r="A43" t="s">
        <v>553</v>
      </c>
      <c r="B43">
        <v>114</v>
      </c>
      <c r="C43" t="s">
        <v>1245</v>
      </c>
      <c r="E43">
        <f t="shared" si="2"/>
        <v>530</v>
      </c>
      <c r="F43">
        <f t="shared" si="1"/>
        <v>551</v>
      </c>
      <c r="H43" t="s">
        <v>80</v>
      </c>
      <c r="I43" t="s">
        <v>593</v>
      </c>
      <c r="J43" t="s">
        <v>33</v>
      </c>
      <c r="M43" t="s">
        <v>41</v>
      </c>
    </row>
    <row r="44" spans="1:15">
      <c r="A44" t="s">
        <v>553</v>
      </c>
      <c r="B44">
        <v>114</v>
      </c>
      <c r="C44" t="s">
        <v>1245</v>
      </c>
      <c r="E44">
        <f t="shared" si="2"/>
        <v>531</v>
      </c>
      <c r="F44">
        <f t="shared" si="1"/>
        <v>552</v>
      </c>
      <c r="H44" t="s">
        <v>160</v>
      </c>
      <c r="I44" t="s">
        <v>594</v>
      </c>
      <c r="J44" t="s">
        <v>33</v>
      </c>
      <c r="M44" t="s">
        <v>27</v>
      </c>
    </row>
    <row r="45" spans="1:15">
      <c r="A45" t="s">
        <v>595</v>
      </c>
      <c r="B45">
        <v>115</v>
      </c>
      <c r="C45" t="s">
        <v>1245</v>
      </c>
      <c r="E45">
        <f t="shared" si="2"/>
        <v>532</v>
      </c>
      <c r="F45">
        <f t="shared" si="1"/>
        <v>553</v>
      </c>
      <c r="H45" t="s">
        <v>80</v>
      </c>
      <c r="I45" t="s">
        <v>596</v>
      </c>
      <c r="J45" t="s">
        <v>33</v>
      </c>
      <c r="M45" t="s">
        <v>78</v>
      </c>
    </row>
    <row r="46" spans="1:15">
      <c r="A46" t="s">
        <v>595</v>
      </c>
      <c r="B46">
        <v>115</v>
      </c>
      <c r="C46" t="s">
        <v>1245</v>
      </c>
      <c r="E46">
        <f t="shared" si="2"/>
        <v>533</v>
      </c>
      <c r="F46">
        <f t="shared" si="1"/>
        <v>554</v>
      </c>
      <c r="H46" t="s">
        <v>597</v>
      </c>
      <c r="I46" t="s">
        <v>125</v>
      </c>
      <c r="J46" t="s">
        <v>33</v>
      </c>
      <c r="M46" t="s">
        <v>38</v>
      </c>
    </row>
    <row r="47" spans="1:15">
      <c r="A47" t="s">
        <v>595</v>
      </c>
      <c r="B47">
        <v>115</v>
      </c>
      <c r="C47" t="s">
        <v>1245</v>
      </c>
      <c r="E47">
        <f t="shared" si="2"/>
        <v>534</v>
      </c>
      <c r="F47">
        <f t="shared" si="1"/>
        <v>555</v>
      </c>
      <c r="H47" t="s">
        <v>50</v>
      </c>
      <c r="I47" t="s">
        <v>174</v>
      </c>
      <c r="J47" t="s">
        <v>33</v>
      </c>
      <c r="M47" t="s">
        <v>35</v>
      </c>
    </row>
    <row r="48" spans="1:15">
      <c r="A48" t="s">
        <v>595</v>
      </c>
      <c r="B48">
        <v>115</v>
      </c>
      <c r="C48" t="s">
        <v>1245</v>
      </c>
      <c r="E48">
        <f t="shared" si="2"/>
        <v>535</v>
      </c>
      <c r="F48">
        <f t="shared" si="1"/>
        <v>556</v>
      </c>
      <c r="H48" t="s">
        <v>48</v>
      </c>
      <c r="I48" t="s">
        <v>541</v>
      </c>
      <c r="J48" t="s">
        <v>33</v>
      </c>
      <c r="M48" t="s">
        <v>55</v>
      </c>
      <c r="O48" t="s">
        <v>598</v>
      </c>
    </row>
    <row r="49" spans="1:15">
      <c r="A49" t="s">
        <v>595</v>
      </c>
      <c r="B49">
        <v>115</v>
      </c>
      <c r="C49" t="s">
        <v>1245</v>
      </c>
      <c r="E49">
        <f t="shared" si="2"/>
        <v>536</v>
      </c>
      <c r="F49">
        <f t="shared" si="1"/>
        <v>557</v>
      </c>
      <c r="G49" t="s">
        <v>28</v>
      </c>
      <c r="I49" t="s">
        <v>492</v>
      </c>
      <c r="J49" t="s">
        <v>23</v>
      </c>
      <c r="M49" t="s">
        <v>599</v>
      </c>
      <c r="N49" t="s">
        <v>259</v>
      </c>
      <c r="O49" t="s">
        <v>330</v>
      </c>
    </row>
    <row r="50" spans="1:15">
      <c r="A50" t="s">
        <v>595</v>
      </c>
      <c r="B50">
        <v>115</v>
      </c>
      <c r="C50" t="s">
        <v>1245</v>
      </c>
      <c r="E50">
        <f t="shared" si="2"/>
        <v>537</v>
      </c>
      <c r="F50">
        <f t="shared" si="1"/>
        <v>558</v>
      </c>
      <c r="G50" t="s">
        <v>28</v>
      </c>
      <c r="I50" t="s">
        <v>163</v>
      </c>
      <c r="J50" t="s">
        <v>23</v>
      </c>
      <c r="L50" t="s">
        <v>600</v>
      </c>
      <c r="M50" t="s">
        <v>130</v>
      </c>
    </row>
    <row r="51" spans="1:15">
      <c r="A51" t="s">
        <v>595</v>
      </c>
      <c r="B51">
        <v>115</v>
      </c>
      <c r="C51" t="s">
        <v>1245</v>
      </c>
      <c r="E51">
        <f t="shared" si="2"/>
        <v>538</v>
      </c>
      <c r="F51">
        <f t="shared" si="1"/>
        <v>559</v>
      </c>
      <c r="H51" t="s">
        <v>45</v>
      </c>
      <c r="I51" t="s">
        <v>362</v>
      </c>
      <c r="J51" t="s">
        <v>33</v>
      </c>
      <c r="M51" t="s">
        <v>41</v>
      </c>
    </row>
    <row r="52" spans="1:15">
      <c r="A52" t="s">
        <v>595</v>
      </c>
      <c r="B52">
        <v>115</v>
      </c>
      <c r="C52" t="s">
        <v>1245</v>
      </c>
      <c r="E52">
        <f t="shared" si="2"/>
        <v>539</v>
      </c>
      <c r="F52">
        <f t="shared" si="1"/>
        <v>560</v>
      </c>
      <c r="H52" t="s">
        <v>80</v>
      </c>
      <c r="I52" t="s">
        <v>601</v>
      </c>
      <c r="J52" t="s">
        <v>33</v>
      </c>
      <c r="M52" t="s">
        <v>138</v>
      </c>
    </row>
    <row r="53" spans="1:15">
      <c r="A53" t="s">
        <v>595</v>
      </c>
      <c r="B53">
        <v>115</v>
      </c>
      <c r="C53" t="s">
        <v>1245</v>
      </c>
      <c r="E53">
        <f t="shared" si="2"/>
        <v>540</v>
      </c>
      <c r="F53">
        <f t="shared" si="1"/>
        <v>561</v>
      </c>
      <c r="H53" t="s">
        <v>602</v>
      </c>
      <c r="I53" t="s">
        <v>603</v>
      </c>
      <c r="J53" t="s">
        <v>33</v>
      </c>
      <c r="M53" t="s">
        <v>59</v>
      </c>
      <c r="N53" t="s">
        <v>35</v>
      </c>
    </row>
    <row r="54" spans="1:15">
      <c r="A54" t="s">
        <v>595</v>
      </c>
      <c r="B54">
        <v>115</v>
      </c>
      <c r="C54" t="s">
        <v>1245</v>
      </c>
      <c r="E54">
        <f t="shared" si="2"/>
        <v>541</v>
      </c>
      <c r="F54">
        <f t="shared" si="1"/>
        <v>562</v>
      </c>
      <c r="H54" t="s">
        <v>604</v>
      </c>
      <c r="I54" t="s">
        <v>382</v>
      </c>
      <c r="J54" t="s">
        <v>33</v>
      </c>
      <c r="M54" t="s">
        <v>138</v>
      </c>
      <c r="N54" t="s">
        <v>25</v>
      </c>
    </row>
    <row r="55" spans="1:15">
      <c r="A55" t="s">
        <v>595</v>
      </c>
      <c r="B55">
        <v>115</v>
      </c>
      <c r="C55" t="s">
        <v>1245</v>
      </c>
      <c r="E55">
        <f t="shared" si="2"/>
        <v>542</v>
      </c>
      <c r="F55">
        <f t="shared" si="1"/>
        <v>563</v>
      </c>
      <c r="H55" t="s">
        <v>31</v>
      </c>
      <c r="I55" t="s">
        <v>605</v>
      </c>
      <c r="J55" t="s">
        <v>33</v>
      </c>
      <c r="M55" t="s">
        <v>175</v>
      </c>
      <c r="N55" t="s">
        <v>35</v>
      </c>
    </row>
    <row r="56" spans="1:15">
      <c r="A56" t="s">
        <v>595</v>
      </c>
      <c r="B56">
        <v>115</v>
      </c>
      <c r="C56" t="s">
        <v>1245</v>
      </c>
      <c r="E56">
        <f t="shared" si="2"/>
        <v>543</v>
      </c>
      <c r="F56">
        <f t="shared" si="1"/>
        <v>564</v>
      </c>
      <c r="H56" t="s">
        <v>80</v>
      </c>
      <c r="I56" t="s">
        <v>606</v>
      </c>
      <c r="J56" t="s">
        <v>33</v>
      </c>
      <c r="M56" t="s">
        <v>126</v>
      </c>
      <c r="N56" t="s">
        <v>25</v>
      </c>
    </row>
    <row r="57" spans="1:15">
      <c r="A57" t="s">
        <v>595</v>
      </c>
      <c r="B57">
        <v>115</v>
      </c>
      <c r="C57" t="s">
        <v>1245</v>
      </c>
      <c r="E57">
        <f t="shared" si="2"/>
        <v>544</v>
      </c>
      <c r="F57">
        <f t="shared" si="1"/>
        <v>565</v>
      </c>
      <c r="H57" t="s">
        <v>242</v>
      </c>
      <c r="I57" t="s">
        <v>607</v>
      </c>
      <c r="J57" t="s">
        <v>33</v>
      </c>
      <c r="M57" t="s">
        <v>35</v>
      </c>
    </row>
    <row r="58" spans="1:15">
      <c r="A58" t="s">
        <v>595</v>
      </c>
      <c r="B58">
        <v>115</v>
      </c>
      <c r="C58" t="s">
        <v>1245</v>
      </c>
      <c r="E58">
        <f t="shared" si="2"/>
        <v>545</v>
      </c>
      <c r="F58">
        <f t="shared" si="1"/>
        <v>566</v>
      </c>
      <c r="H58" t="s">
        <v>62</v>
      </c>
      <c r="I58" t="s">
        <v>608</v>
      </c>
      <c r="J58" t="s">
        <v>33</v>
      </c>
      <c r="M58" t="s">
        <v>41</v>
      </c>
    </row>
    <row r="59" spans="1:15">
      <c r="A59" t="s">
        <v>595</v>
      </c>
      <c r="B59">
        <v>115</v>
      </c>
      <c r="C59" t="s">
        <v>1245</v>
      </c>
      <c r="E59">
        <f t="shared" si="2"/>
        <v>546</v>
      </c>
      <c r="F59">
        <f t="shared" si="1"/>
        <v>567</v>
      </c>
      <c r="H59" t="s">
        <v>31</v>
      </c>
      <c r="I59" t="s">
        <v>511</v>
      </c>
      <c r="J59" t="s">
        <v>33</v>
      </c>
      <c r="M59" t="s">
        <v>571</v>
      </c>
      <c r="N59" t="s">
        <v>25</v>
      </c>
    </row>
    <row r="60" spans="1:15">
      <c r="A60" t="s">
        <v>595</v>
      </c>
      <c r="B60">
        <v>115</v>
      </c>
      <c r="C60" t="s">
        <v>1245</v>
      </c>
      <c r="E60">
        <f t="shared" si="2"/>
        <v>547</v>
      </c>
      <c r="F60">
        <f t="shared" si="1"/>
        <v>568</v>
      </c>
      <c r="H60" t="s">
        <v>80</v>
      </c>
      <c r="I60" t="s">
        <v>609</v>
      </c>
      <c r="J60" t="s">
        <v>33</v>
      </c>
      <c r="M60" t="s">
        <v>317</v>
      </c>
    </row>
    <row r="61" spans="1:15">
      <c r="A61" t="s">
        <v>595</v>
      </c>
      <c r="B61">
        <v>115</v>
      </c>
      <c r="C61" t="s">
        <v>1245</v>
      </c>
      <c r="E61">
        <f t="shared" si="2"/>
        <v>548</v>
      </c>
      <c r="F61">
        <f t="shared" si="1"/>
        <v>569</v>
      </c>
      <c r="H61" t="s">
        <v>62</v>
      </c>
      <c r="I61" t="s">
        <v>610</v>
      </c>
      <c r="J61" t="s">
        <v>33</v>
      </c>
      <c r="M61" t="s">
        <v>61</v>
      </c>
      <c r="N61" t="s">
        <v>35</v>
      </c>
    </row>
    <row r="62" spans="1:15">
      <c r="A62" t="s">
        <v>595</v>
      </c>
      <c r="B62">
        <v>115</v>
      </c>
      <c r="C62" t="s">
        <v>1245</v>
      </c>
      <c r="E62">
        <f t="shared" si="2"/>
        <v>549</v>
      </c>
      <c r="F62">
        <f t="shared" si="1"/>
        <v>570</v>
      </c>
      <c r="H62" t="s">
        <v>53</v>
      </c>
      <c r="I62" t="s">
        <v>107</v>
      </c>
      <c r="J62" t="s">
        <v>33</v>
      </c>
      <c r="M62" t="s">
        <v>101</v>
      </c>
      <c r="N62" t="s">
        <v>35</v>
      </c>
    </row>
    <row r="63" spans="1:15">
      <c r="A63" t="s">
        <v>595</v>
      </c>
      <c r="B63">
        <v>115</v>
      </c>
      <c r="C63" t="s">
        <v>1245</v>
      </c>
      <c r="E63">
        <f t="shared" si="2"/>
        <v>550</v>
      </c>
      <c r="F63">
        <f t="shared" si="1"/>
        <v>571</v>
      </c>
      <c r="H63" t="s">
        <v>94</v>
      </c>
      <c r="I63" t="s">
        <v>611</v>
      </c>
      <c r="J63" t="s">
        <v>33</v>
      </c>
      <c r="M63" t="s">
        <v>64</v>
      </c>
      <c r="N63" t="s">
        <v>35</v>
      </c>
    </row>
    <row r="64" spans="1:15">
      <c r="A64" t="s">
        <v>595</v>
      </c>
      <c r="B64">
        <v>115</v>
      </c>
      <c r="C64" t="s">
        <v>1245</v>
      </c>
      <c r="E64">
        <f t="shared" si="2"/>
        <v>551</v>
      </c>
      <c r="F64">
        <f t="shared" si="1"/>
        <v>572</v>
      </c>
      <c r="H64" t="s">
        <v>50</v>
      </c>
      <c r="I64" t="s">
        <v>612</v>
      </c>
      <c r="J64" t="s">
        <v>33</v>
      </c>
      <c r="M64" t="s">
        <v>52</v>
      </c>
    </row>
    <row r="65" spans="1:14">
      <c r="A65" t="s">
        <v>595</v>
      </c>
      <c r="B65">
        <v>115</v>
      </c>
      <c r="C65" t="s">
        <v>1245</v>
      </c>
      <c r="E65">
        <f t="shared" si="2"/>
        <v>552</v>
      </c>
      <c r="F65">
        <f t="shared" si="1"/>
        <v>573</v>
      </c>
      <c r="H65" t="s">
        <v>50</v>
      </c>
      <c r="I65" t="s">
        <v>613</v>
      </c>
      <c r="J65" t="s">
        <v>33</v>
      </c>
      <c r="M65" t="s">
        <v>27</v>
      </c>
    </row>
    <row r="66" spans="1:14">
      <c r="A66" t="s">
        <v>595</v>
      </c>
      <c r="B66">
        <v>115</v>
      </c>
      <c r="C66" t="s">
        <v>1245</v>
      </c>
      <c r="E66">
        <f t="shared" si="2"/>
        <v>553</v>
      </c>
      <c r="F66">
        <f t="shared" si="1"/>
        <v>574</v>
      </c>
      <c r="H66" t="s">
        <v>53</v>
      </c>
      <c r="I66" t="s">
        <v>614</v>
      </c>
      <c r="J66" t="s">
        <v>33</v>
      </c>
      <c r="M66" t="s">
        <v>27</v>
      </c>
    </row>
    <row r="67" spans="1:14">
      <c r="A67" t="s">
        <v>595</v>
      </c>
      <c r="B67">
        <v>115</v>
      </c>
      <c r="C67" t="s">
        <v>1245</v>
      </c>
      <c r="E67">
        <f t="shared" si="2"/>
        <v>554</v>
      </c>
      <c r="F67">
        <f t="shared" si="1"/>
        <v>575</v>
      </c>
      <c r="H67" t="s">
        <v>242</v>
      </c>
      <c r="I67" t="s">
        <v>615</v>
      </c>
      <c r="J67" t="s">
        <v>33</v>
      </c>
      <c r="M67" t="s">
        <v>41</v>
      </c>
    </row>
    <row r="68" spans="1:14">
      <c r="A68" t="s">
        <v>595</v>
      </c>
      <c r="B68">
        <v>115</v>
      </c>
      <c r="C68" t="s">
        <v>1245</v>
      </c>
      <c r="E68">
        <f t="shared" si="2"/>
        <v>555</v>
      </c>
      <c r="F68">
        <f t="shared" si="1"/>
        <v>576</v>
      </c>
      <c r="H68" t="s">
        <v>31</v>
      </c>
      <c r="I68" t="s">
        <v>616</v>
      </c>
      <c r="J68" t="s">
        <v>33</v>
      </c>
      <c r="M68" t="s">
        <v>41</v>
      </c>
    </row>
    <row r="69" spans="1:14">
      <c r="A69" t="s">
        <v>595</v>
      </c>
      <c r="B69">
        <v>115</v>
      </c>
      <c r="C69" t="s">
        <v>1245</v>
      </c>
      <c r="E69">
        <f t="shared" si="2"/>
        <v>556</v>
      </c>
      <c r="F69">
        <f t="shared" si="1"/>
        <v>577</v>
      </c>
      <c r="H69" t="s">
        <v>53</v>
      </c>
      <c r="I69" t="s">
        <v>617</v>
      </c>
      <c r="J69" t="s">
        <v>33</v>
      </c>
      <c r="M69" t="s">
        <v>128</v>
      </c>
      <c r="N69" t="s">
        <v>25</v>
      </c>
    </row>
    <row r="70" spans="1:14">
      <c r="A70" t="s">
        <v>595</v>
      </c>
      <c r="B70">
        <v>115</v>
      </c>
      <c r="C70" t="s">
        <v>1245</v>
      </c>
      <c r="E70">
        <f t="shared" si="2"/>
        <v>557</v>
      </c>
      <c r="F70">
        <f t="shared" si="1"/>
        <v>578</v>
      </c>
      <c r="H70" t="s">
        <v>31</v>
      </c>
      <c r="I70" t="s">
        <v>401</v>
      </c>
      <c r="J70" t="s">
        <v>33</v>
      </c>
      <c r="M70" t="s">
        <v>128</v>
      </c>
    </row>
    <row r="71" spans="1:14">
      <c r="A71" t="s">
        <v>595</v>
      </c>
      <c r="B71">
        <v>115</v>
      </c>
      <c r="C71" t="s">
        <v>1245</v>
      </c>
      <c r="E71">
        <f t="shared" si="2"/>
        <v>558</v>
      </c>
      <c r="F71">
        <f t="shared" ref="F71:F134" si="3">F70+1</f>
        <v>579</v>
      </c>
      <c r="H71" t="s">
        <v>53</v>
      </c>
      <c r="I71" t="s">
        <v>412</v>
      </c>
      <c r="J71" t="s">
        <v>33</v>
      </c>
      <c r="M71" t="s">
        <v>126</v>
      </c>
      <c r="N71" t="s">
        <v>25</v>
      </c>
    </row>
    <row r="72" spans="1:14">
      <c r="A72" t="s">
        <v>595</v>
      </c>
      <c r="B72">
        <v>115</v>
      </c>
      <c r="C72" t="s">
        <v>1245</v>
      </c>
      <c r="E72">
        <f t="shared" si="2"/>
        <v>559</v>
      </c>
      <c r="F72">
        <f t="shared" si="3"/>
        <v>580</v>
      </c>
      <c r="H72" t="s">
        <v>53</v>
      </c>
      <c r="I72" t="s">
        <v>529</v>
      </c>
      <c r="J72" t="s">
        <v>33</v>
      </c>
      <c r="M72" t="s">
        <v>101</v>
      </c>
      <c r="N72" t="s">
        <v>25</v>
      </c>
    </row>
    <row r="73" spans="1:14">
      <c r="A73" t="s">
        <v>595</v>
      </c>
      <c r="B73">
        <v>115</v>
      </c>
      <c r="C73" t="s">
        <v>1245</v>
      </c>
      <c r="E73">
        <f t="shared" si="2"/>
        <v>560</v>
      </c>
      <c r="F73">
        <f t="shared" si="3"/>
        <v>581</v>
      </c>
      <c r="H73" t="s">
        <v>117</v>
      </c>
      <c r="I73" t="s">
        <v>618</v>
      </c>
      <c r="J73" t="s">
        <v>33</v>
      </c>
      <c r="M73" t="s">
        <v>101</v>
      </c>
      <c r="N73" t="s">
        <v>25</v>
      </c>
    </row>
    <row r="74" spans="1:14">
      <c r="A74" t="s">
        <v>595</v>
      </c>
      <c r="B74">
        <v>115</v>
      </c>
      <c r="C74" t="s">
        <v>1245</v>
      </c>
      <c r="E74">
        <f t="shared" si="2"/>
        <v>561</v>
      </c>
      <c r="F74">
        <f t="shared" si="3"/>
        <v>582</v>
      </c>
      <c r="G74" t="s">
        <v>28</v>
      </c>
      <c r="I74" t="s">
        <v>619</v>
      </c>
      <c r="J74" t="s">
        <v>23</v>
      </c>
      <c r="M74" t="s">
        <v>25</v>
      </c>
    </row>
    <row r="75" spans="1:14">
      <c r="A75" t="s">
        <v>595</v>
      </c>
      <c r="B75">
        <v>115</v>
      </c>
      <c r="C75" t="s">
        <v>1245</v>
      </c>
      <c r="E75">
        <f t="shared" si="2"/>
        <v>562</v>
      </c>
      <c r="F75">
        <f t="shared" si="3"/>
        <v>583</v>
      </c>
      <c r="G75" t="s">
        <v>28</v>
      </c>
      <c r="I75" t="s">
        <v>620</v>
      </c>
      <c r="J75" t="s">
        <v>23</v>
      </c>
      <c r="M75" t="s">
        <v>25</v>
      </c>
    </row>
    <row r="76" spans="1:14">
      <c r="A76" t="s">
        <v>595</v>
      </c>
      <c r="B76">
        <v>115</v>
      </c>
      <c r="C76" t="s">
        <v>1245</v>
      </c>
      <c r="E76">
        <f t="shared" si="2"/>
        <v>563</v>
      </c>
      <c r="F76">
        <f t="shared" si="3"/>
        <v>584</v>
      </c>
      <c r="H76" t="s">
        <v>117</v>
      </c>
      <c r="I76" t="s">
        <v>621</v>
      </c>
      <c r="J76" t="s">
        <v>33</v>
      </c>
      <c r="M76" t="s">
        <v>622</v>
      </c>
    </row>
    <row r="77" spans="1:14">
      <c r="A77" t="s">
        <v>595</v>
      </c>
      <c r="B77">
        <v>115</v>
      </c>
      <c r="C77" t="s">
        <v>1245</v>
      </c>
      <c r="E77">
        <f t="shared" si="2"/>
        <v>564</v>
      </c>
      <c r="F77">
        <f t="shared" si="3"/>
        <v>585</v>
      </c>
      <c r="G77" t="s">
        <v>28</v>
      </c>
      <c r="I77" t="s">
        <v>623</v>
      </c>
      <c r="J77" t="s">
        <v>23</v>
      </c>
      <c r="M77" t="s">
        <v>72</v>
      </c>
    </row>
    <row r="78" spans="1:14">
      <c r="A78" t="s">
        <v>595</v>
      </c>
      <c r="B78">
        <v>115</v>
      </c>
      <c r="C78" t="s">
        <v>1245</v>
      </c>
      <c r="E78">
        <f t="shared" si="2"/>
        <v>565</v>
      </c>
      <c r="F78">
        <f t="shared" si="3"/>
        <v>586</v>
      </c>
      <c r="H78" t="s">
        <v>50</v>
      </c>
      <c r="I78" t="s">
        <v>624</v>
      </c>
      <c r="J78" t="s">
        <v>33</v>
      </c>
      <c r="M78" t="s">
        <v>55</v>
      </c>
    </row>
    <row r="79" spans="1:14">
      <c r="A79" t="s">
        <v>595</v>
      </c>
      <c r="B79">
        <v>115</v>
      </c>
      <c r="C79" t="s">
        <v>1245</v>
      </c>
      <c r="E79">
        <f t="shared" si="2"/>
        <v>566</v>
      </c>
      <c r="F79">
        <f t="shared" si="3"/>
        <v>587</v>
      </c>
      <c r="H79" t="s">
        <v>31</v>
      </c>
      <c r="I79" t="s">
        <v>154</v>
      </c>
      <c r="J79" t="s">
        <v>33</v>
      </c>
      <c r="M79" t="s">
        <v>38</v>
      </c>
    </row>
    <row r="80" spans="1:14">
      <c r="A80" t="s">
        <v>595</v>
      </c>
      <c r="B80">
        <v>115</v>
      </c>
      <c r="C80" t="s">
        <v>1245</v>
      </c>
      <c r="E80">
        <f t="shared" si="2"/>
        <v>567</v>
      </c>
      <c r="F80">
        <f t="shared" si="3"/>
        <v>588</v>
      </c>
      <c r="H80" t="s">
        <v>50</v>
      </c>
      <c r="I80" t="s">
        <v>625</v>
      </c>
      <c r="J80" t="s">
        <v>33</v>
      </c>
      <c r="M80" t="s">
        <v>61</v>
      </c>
      <c r="N80" t="s">
        <v>25</v>
      </c>
    </row>
    <row r="81" spans="1:14">
      <c r="A81" t="s">
        <v>595</v>
      </c>
      <c r="B81">
        <v>115</v>
      </c>
      <c r="C81" t="s">
        <v>1245</v>
      </c>
      <c r="E81">
        <f t="shared" si="2"/>
        <v>568</v>
      </c>
      <c r="F81">
        <f t="shared" si="3"/>
        <v>589</v>
      </c>
      <c r="H81" t="s">
        <v>31</v>
      </c>
      <c r="I81" t="s">
        <v>65</v>
      </c>
      <c r="J81" t="s">
        <v>33</v>
      </c>
      <c r="M81" t="s">
        <v>24</v>
      </c>
      <c r="N81" t="s">
        <v>35</v>
      </c>
    </row>
    <row r="82" spans="1:14">
      <c r="A82" t="s">
        <v>595</v>
      </c>
      <c r="B82">
        <v>115</v>
      </c>
      <c r="C82" t="s">
        <v>1245</v>
      </c>
      <c r="E82">
        <f t="shared" si="2"/>
        <v>569</v>
      </c>
      <c r="F82">
        <f t="shared" si="3"/>
        <v>590</v>
      </c>
      <c r="H82" t="s">
        <v>50</v>
      </c>
      <c r="I82" t="s">
        <v>626</v>
      </c>
      <c r="J82" t="s">
        <v>33</v>
      </c>
      <c r="M82" t="s">
        <v>317</v>
      </c>
    </row>
    <row r="83" spans="1:14">
      <c r="A83" t="s">
        <v>595</v>
      </c>
      <c r="B83">
        <v>115</v>
      </c>
      <c r="C83" t="s">
        <v>1245</v>
      </c>
      <c r="E83">
        <f t="shared" si="2"/>
        <v>570</v>
      </c>
      <c r="F83">
        <f t="shared" si="3"/>
        <v>591</v>
      </c>
      <c r="H83" t="s">
        <v>289</v>
      </c>
      <c r="I83" t="s">
        <v>342</v>
      </c>
      <c r="J83" t="s">
        <v>23</v>
      </c>
      <c r="M83" t="s">
        <v>314</v>
      </c>
    </row>
    <row r="84" spans="1:14">
      <c r="A84" t="s">
        <v>595</v>
      </c>
      <c r="B84">
        <v>115</v>
      </c>
      <c r="C84" t="s">
        <v>1245</v>
      </c>
      <c r="E84">
        <f t="shared" si="2"/>
        <v>571</v>
      </c>
      <c r="F84">
        <f t="shared" si="3"/>
        <v>592</v>
      </c>
      <c r="H84" t="s">
        <v>50</v>
      </c>
      <c r="I84" t="s">
        <v>627</v>
      </c>
      <c r="J84" t="s">
        <v>33</v>
      </c>
      <c r="M84" t="s">
        <v>61</v>
      </c>
      <c r="N84" t="s">
        <v>35</v>
      </c>
    </row>
    <row r="85" spans="1:14">
      <c r="A85" t="s">
        <v>595</v>
      </c>
      <c r="B85">
        <v>115</v>
      </c>
      <c r="C85" t="s">
        <v>1245</v>
      </c>
      <c r="E85">
        <f t="shared" si="2"/>
        <v>572</v>
      </c>
      <c r="F85">
        <f t="shared" si="3"/>
        <v>593</v>
      </c>
      <c r="H85" t="s">
        <v>50</v>
      </c>
      <c r="I85" t="s">
        <v>628</v>
      </c>
      <c r="J85" t="s">
        <v>33</v>
      </c>
      <c r="M85" t="s">
        <v>262</v>
      </c>
      <c r="N85" t="s">
        <v>25</v>
      </c>
    </row>
    <row r="86" spans="1:14">
      <c r="A86" t="s">
        <v>595</v>
      </c>
      <c r="B86">
        <v>115</v>
      </c>
      <c r="C86" t="s">
        <v>1245</v>
      </c>
      <c r="E86">
        <f t="shared" si="2"/>
        <v>573</v>
      </c>
      <c r="F86">
        <f t="shared" si="3"/>
        <v>594</v>
      </c>
      <c r="H86" t="s">
        <v>80</v>
      </c>
      <c r="I86" t="s">
        <v>629</v>
      </c>
      <c r="J86" t="s">
        <v>33</v>
      </c>
      <c r="M86" t="s">
        <v>121</v>
      </c>
      <c r="N86" t="s">
        <v>25</v>
      </c>
    </row>
    <row r="87" spans="1:14">
      <c r="A87" t="s">
        <v>595</v>
      </c>
      <c r="B87">
        <v>115</v>
      </c>
      <c r="C87" t="s">
        <v>1245</v>
      </c>
      <c r="E87">
        <f t="shared" si="2"/>
        <v>574</v>
      </c>
      <c r="F87">
        <f t="shared" si="3"/>
        <v>595</v>
      </c>
      <c r="H87" t="s">
        <v>117</v>
      </c>
      <c r="I87" t="s">
        <v>630</v>
      </c>
      <c r="J87" t="s">
        <v>33</v>
      </c>
      <c r="M87" t="s">
        <v>101</v>
      </c>
      <c r="N87" t="s">
        <v>35</v>
      </c>
    </row>
    <row r="88" spans="1:14">
      <c r="A88" t="s">
        <v>595</v>
      </c>
      <c r="B88">
        <v>115</v>
      </c>
      <c r="C88" t="s">
        <v>1245</v>
      </c>
      <c r="E88">
        <f t="shared" si="2"/>
        <v>575</v>
      </c>
      <c r="F88">
        <f t="shared" si="3"/>
        <v>596</v>
      </c>
      <c r="H88" t="s">
        <v>50</v>
      </c>
      <c r="I88" t="s">
        <v>631</v>
      </c>
      <c r="J88" t="s">
        <v>33</v>
      </c>
      <c r="M88" t="s">
        <v>101</v>
      </c>
    </row>
    <row r="89" spans="1:14">
      <c r="A89" t="s">
        <v>595</v>
      </c>
      <c r="B89">
        <v>115</v>
      </c>
      <c r="C89" t="s">
        <v>1245</v>
      </c>
      <c r="E89">
        <f t="shared" si="2"/>
        <v>576</v>
      </c>
      <c r="F89">
        <f t="shared" si="3"/>
        <v>597</v>
      </c>
      <c r="H89" t="s">
        <v>50</v>
      </c>
      <c r="I89" t="s">
        <v>246</v>
      </c>
      <c r="J89" t="s">
        <v>33</v>
      </c>
      <c r="L89" t="s">
        <v>632</v>
      </c>
      <c r="M89" t="s">
        <v>101</v>
      </c>
      <c r="N89" t="s">
        <v>35</v>
      </c>
    </row>
    <row r="90" spans="1:14">
      <c r="A90" t="s">
        <v>595</v>
      </c>
      <c r="B90">
        <v>115</v>
      </c>
      <c r="C90" t="s">
        <v>1245</v>
      </c>
      <c r="E90">
        <f t="shared" si="2"/>
        <v>577</v>
      </c>
      <c r="F90">
        <f t="shared" si="3"/>
        <v>598</v>
      </c>
      <c r="H90" t="s">
        <v>80</v>
      </c>
      <c r="I90" t="s">
        <v>633</v>
      </c>
      <c r="J90" t="s">
        <v>33</v>
      </c>
      <c r="M90" t="s">
        <v>64</v>
      </c>
    </row>
    <row r="91" spans="1:14">
      <c r="A91" t="s">
        <v>595</v>
      </c>
      <c r="B91">
        <v>115</v>
      </c>
      <c r="C91" t="s">
        <v>1245</v>
      </c>
      <c r="E91">
        <f t="shared" si="2"/>
        <v>578</v>
      </c>
      <c r="F91">
        <f t="shared" si="3"/>
        <v>599</v>
      </c>
      <c r="H91" t="s">
        <v>634</v>
      </c>
      <c r="I91" t="s">
        <v>635</v>
      </c>
      <c r="J91" t="s">
        <v>23</v>
      </c>
      <c r="M91" t="s">
        <v>121</v>
      </c>
    </row>
    <row r="92" spans="1:14">
      <c r="A92" t="s">
        <v>595</v>
      </c>
      <c r="B92">
        <v>115</v>
      </c>
      <c r="C92" t="s">
        <v>1245</v>
      </c>
      <c r="E92">
        <f t="shared" si="2"/>
        <v>579</v>
      </c>
      <c r="F92">
        <f t="shared" si="3"/>
        <v>600</v>
      </c>
      <c r="H92" t="s">
        <v>50</v>
      </c>
      <c r="I92" t="s">
        <v>636</v>
      </c>
      <c r="J92" t="s">
        <v>33</v>
      </c>
      <c r="M92" t="s">
        <v>121</v>
      </c>
      <c r="N92" t="s">
        <v>25</v>
      </c>
    </row>
    <row r="93" spans="1:14">
      <c r="A93" t="s">
        <v>595</v>
      </c>
      <c r="B93">
        <v>115</v>
      </c>
      <c r="C93" t="s">
        <v>1245</v>
      </c>
      <c r="E93">
        <f t="shared" si="2"/>
        <v>580</v>
      </c>
      <c r="F93">
        <f t="shared" si="3"/>
        <v>601</v>
      </c>
      <c r="H93" t="s">
        <v>117</v>
      </c>
      <c r="I93" t="s">
        <v>369</v>
      </c>
      <c r="J93" t="s">
        <v>33</v>
      </c>
      <c r="M93" t="s">
        <v>30</v>
      </c>
    </row>
    <row r="94" spans="1:14">
      <c r="A94" t="s">
        <v>595</v>
      </c>
      <c r="B94">
        <v>115</v>
      </c>
      <c r="C94" t="s">
        <v>1245</v>
      </c>
      <c r="E94">
        <f t="shared" si="2"/>
        <v>581</v>
      </c>
      <c r="F94">
        <f t="shared" si="3"/>
        <v>602</v>
      </c>
      <c r="H94" t="s">
        <v>637</v>
      </c>
      <c r="I94" t="s">
        <v>638</v>
      </c>
      <c r="J94" t="s">
        <v>272</v>
      </c>
      <c r="M94" t="s">
        <v>68</v>
      </c>
      <c r="N94" t="s">
        <v>25</v>
      </c>
    </row>
    <row r="95" spans="1:14">
      <c r="A95" t="s">
        <v>595</v>
      </c>
      <c r="B95">
        <v>115</v>
      </c>
      <c r="C95" t="s">
        <v>1245</v>
      </c>
      <c r="E95">
        <f t="shared" si="2"/>
        <v>582</v>
      </c>
      <c r="F95">
        <f t="shared" si="3"/>
        <v>603</v>
      </c>
      <c r="H95" t="s">
        <v>48</v>
      </c>
      <c r="I95" t="s">
        <v>268</v>
      </c>
      <c r="J95" t="s">
        <v>33</v>
      </c>
      <c r="M95" t="s">
        <v>68</v>
      </c>
      <c r="N95" t="s">
        <v>25</v>
      </c>
    </row>
    <row r="96" spans="1:14">
      <c r="A96" t="s">
        <v>639</v>
      </c>
      <c r="B96">
        <v>116</v>
      </c>
      <c r="C96" t="s">
        <v>1245</v>
      </c>
      <c r="E96">
        <f t="shared" si="2"/>
        <v>583</v>
      </c>
      <c r="F96">
        <f t="shared" si="3"/>
        <v>604</v>
      </c>
      <c r="H96" t="s">
        <v>434</v>
      </c>
      <c r="I96" t="s">
        <v>640</v>
      </c>
      <c r="J96" t="s">
        <v>33</v>
      </c>
      <c r="M96" t="s">
        <v>30</v>
      </c>
    </row>
    <row r="97" spans="1:15">
      <c r="A97" t="s">
        <v>639</v>
      </c>
      <c r="B97">
        <v>116</v>
      </c>
      <c r="C97" t="s">
        <v>1245</v>
      </c>
      <c r="E97">
        <f t="shared" si="2"/>
        <v>584</v>
      </c>
      <c r="F97">
        <f t="shared" si="3"/>
        <v>605</v>
      </c>
      <c r="H97" t="s">
        <v>50</v>
      </c>
      <c r="I97" t="s">
        <v>641</v>
      </c>
      <c r="J97" t="s">
        <v>33</v>
      </c>
      <c r="M97" t="s">
        <v>30</v>
      </c>
    </row>
    <row r="98" spans="1:15">
      <c r="A98" t="s">
        <v>639</v>
      </c>
      <c r="B98">
        <v>116</v>
      </c>
      <c r="C98" t="s">
        <v>1245</v>
      </c>
      <c r="E98">
        <f t="shared" si="2"/>
        <v>585</v>
      </c>
      <c r="F98">
        <f t="shared" si="3"/>
        <v>606</v>
      </c>
      <c r="H98" t="s">
        <v>80</v>
      </c>
      <c r="I98" t="s">
        <v>642</v>
      </c>
      <c r="J98" t="s">
        <v>33</v>
      </c>
      <c r="M98" t="s">
        <v>259</v>
      </c>
      <c r="N98" t="s">
        <v>25</v>
      </c>
    </row>
    <row r="99" spans="1:15">
      <c r="A99" t="s">
        <v>639</v>
      </c>
      <c r="B99">
        <v>116</v>
      </c>
      <c r="C99" t="s">
        <v>1245</v>
      </c>
      <c r="E99">
        <f t="shared" si="2"/>
        <v>586</v>
      </c>
      <c r="F99">
        <f t="shared" si="3"/>
        <v>607</v>
      </c>
      <c r="H99" t="s">
        <v>643</v>
      </c>
      <c r="I99" t="s">
        <v>644</v>
      </c>
      <c r="J99" t="s">
        <v>23</v>
      </c>
      <c r="M99" t="s">
        <v>68</v>
      </c>
    </row>
    <row r="100" spans="1:15">
      <c r="A100" t="s">
        <v>639</v>
      </c>
      <c r="B100">
        <v>116</v>
      </c>
      <c r="C100" t="s">
        <v>1245</v>
      </c>
      <c r="E100">
        <f t="shared" si="2"/>
        <v>587</v>
      </c>
      <c r="F100">
        <f t="shared" si="3"/>
        <v>608</v>
      </c>
      <c r="H100" t="s">
        <v>242</v>
      </c>
      <c r="I100" t="s">
        <v>645</v>
      </c>
      <c r="J100" t="s">
        <v>33</v>
      </c>
      <c r="M100" t="s">
        <v>41</v>
      </c>
    </row>
    <row r="101" spans="1:15">
      <c r="A101" t="s">
        <v>639</v>
      </c>
      <c r="B101">
        <v>116</v>
      </c>
      <c r="C101" t="s">
        <v>1245</v>
      </c>
      <c r="E101">
        <f t="shared" si="2"/>
        <v>588</v>
      </c>
      <c r="F101">
        <f t="shared" si="3"/>
        <v>609</v>
      </c>
      <c r="H101" t="s">
        <v>50</v>
      </c>
      <c r="I101" t="s">
        <v>646</v>
      </c>
      <c r="J101" t="s">
        <v>33</v>
      </c>
      <c r="L101" t="s">
        <v>647</v>
      </c>
      <c r="M101" t="s">
        <v>137</v>
      </c>
      <c r="N101" t="s">
        <v>35</v>
      </c>
    </row>
    <row r="102" spans="1:15">
      <c r="A102" t="s">
        <v>639</v>
      </c>
      <c r="B102">
        <v>116</v>
      </c>
      <c r="C102" t="s">
        <v>1245</v>
      </c>
      <c r="E102">
        <f t="shared" ref="E102:E125" si="4">E101+1</f>
        <v>589</v>
      </c>
      <c r="F102">
        <f t="shared" si="3"/>
        <v>610</v>
      </c>
      <c r="G102" t="s">
        <v>28</v>
      </c>
      <c r="I102" t="s">
        <v>648</v>
      </c>
      <c r="J102" t="s">
        <v>23</v>
      </c>
      <c r="M102" t="s">
        <v>121</v>
      </c>
      <c r="N102" t="s">
        <v>25</v>
      </c>
    </row>
    <row r="103" spans="1:15">
      <c r="A103" t="s">
        <v>639</v>
      </c>
      <c r="B103">
        <v>116</v>
      </c>
      <c r="C103" t="s">
        <v>1245</v>
      </c>
      <c r="E103">
        <f t="shared" si="4"/>
        <v>590</v>
      </c>
      <c r="F103">
        <f t="shared" si="3"/>
        <v>611</v>
      </c>
      <c r="H103" t="s">
        <v>304</v>
      </c>
      <c r="I103" t="s">
        <v>649</v>
      </c>
      <c r="J103" t="s">
        <v>33</v>
      </c>
      <c r="M103" t="s">
        <v>121</v>
      </c>
      <c r="N103" t="s">
        <v>25</v>
      </c>
    </row>
    <row r="104" spans="1:15">
      <c r="A104" t="s">
        <v>639</v>
      </c>
      <c r="B104">
        <v>116</v>
      </c>
      <c r="C104" t="s">
        <v>1245</v>
      </c>
      <c r="E104">
        <f t="shared" si="4"/>
        <v>591</v>
      </c>
      <c r="F104">
        <f t="shared" si="3"/>
        <v>612</v>
      </c>
      <c r="H104" t="s">
        <v>88</v>
      </c>
      <c r="I104" t="s">
        <v>328</v>
      </c>
      <c r="J104" t="s">
        <v>33</v>
      </c>
      <c r="M104" t="s">
        <v>650</v>
      </c>
    </row>
    <row r="105" spans="1:15">
      <c r="A105" t="s">
        <v>639</v>
      </c>
      <c r="B105">
        <v>116</v>
      </c>
      <c r="C105" t="s">
        <v>1245</v>
      </c>
      <c r="E105">
        <f t="shared" si="4"/>
        <v>592</v>
      </c>
      <c r="F105">
        <f t="shared" si="3"/>
        <v>613</v>
      </c>
      <c r="H105" t="s">
        <v>651</v>
      </c>
      <c r="I105" t="s">
        <v>557</v>
      </c>
      <c r="J105" t="s">
        <v>33</v>
      </c>
      <c r="M105" t="s">
        <v>35</v>
      </c>
    </row>
    <row r="106" spans="1:15">
      <c r="A106" t="s">
        <v>639</v>
      </c>
      <c r="B106">
        <v>116</v>
      </c>
      <c r="C106" t="s">
        <v>1245</v>
      </c>
      <c r="E106">
        <f t="shared" si="4"/>
        <v>593</v>
      </c>
      <c r="F106">
        <f t="shared" si="3"/>
        <v>614</v>
      </c>
      <c r="H106" t="s">
        <v>45</v>
      </c>
      <c r="I106" t="s">
        <v>198</v>
      </c>
      <c r="J106" t="s">
        <v>33</v>
      </c>
      <c r="M106" t="s">
        <v>44</v>
      </c>
    </row>
    <row r="107" spans="1:15">
      <c r="A107" t="s">
        <v>639</v>
      </c>
      <c r="B107">
        <v>116</v>
      </c>
      <c r="C107" t="s">
        <v>1245</v>
      </c>
      <c r="E107">
        <f t="shared" si="4"/>
        <v>594</v>
      </c>
      <c r="F107">
        <f t="shared" si="3"/>
        <v>615</v>
      </c>
      <c r="H107" t="s">
        <v>48</v>
      </c>
      <c r="I107" t="s">
        <v>652</v>
      </c>
      <c r="J107" t="s">
        <v>33</v>
      </c>
      <c r="M107" t="s">
        <v>35</v>
      </c>
    </row>
    <row r="108" spans="1:15">
      <c r="A108" t="s">
        <v>639</v>
      </c>
      <c r="B108">
        <v>116</v>
      </c>
      <c r="C108" t="s">
        <v>1245</v>
      </c>
      <c r="E108">
        <f t="shared" si="4"/>
        <v>595</v>
      </c>
      <c r="F108">
        <f t="shared" si="3"/>
        <v>616</v>
      </c>
      <c r="H108" t="s">
        <v>62</v>
      </c>
      <c r="I108" t="s">
        <v>653</v>
      </c>
      <c r="J108" t="s">
        <v>33</v>
      </c>
      <c r="M108" t="s">
        <v>35</v>
      </c>
    </row>
    <row r="109" spans="1:15">
      <c r="A109" t="s">
        <v>639</v>
      </c>
      <c r="B109">
        <v>116</v>
      </c>
      <c r="C109" t="s">
        <v>1245</v>
      </c>
      <c r="E109">
        <f t="shared" si="4"/>
        <v>596</v>
      </c>
      <c r="F109">
        <f t="shared" si="3"/>
        <v>617</v>
      </c>
      <c r="H109" t="s">
        <v>589</v>
      </c>
      <c r="I109" t="s">
        <v>654</v>
      </c>
      <c r="J109" t="s">
        <v>33</v>
      </c>
      <c r="M109" t="s">
        <v>35</v>
      </c>
    </row>
    <row r="110" spans="1:15">
      <c r="A110" t="s">
        <v>639</v>
      </c>
      <c r="B110">
        <v>116</v>
      </c>
      <c r="C110" t="s">
        <v>1245</v>
      </c>
      <c r="E110">
        <f t="shared" si="4"/>
        <v>597</v>
      </c>
      <c r="F110">
        <f t="shared" si="3"/>
        <v>618</v>
      </c>
      <c r="G110" t="s">
        <v>28</v>
      </c>
      <c r="I110" t="s">
        <v>655</v>
      </c>
      <c r="J110" t="s">
        <v>23</v>
      </c>
      <c r="M110" t="s">
        <v>44</v>
      </c>
      <c r="O110" t="s">
        <v>656</v>
      </c>
    </row>
    <row r="111" spans="1:15">
      <c r="A111" t="s">
        <v>639</v>
      </c>
      <c r="B111">
        <v>116</v>
      </c>
      <c r="C111" t="s">
        <v>1245</v>
      </c>
      <c r="E111">
        <f t="shared" si="4"/>
        <v>598</v>
      </c>
      <c r="F111">
        <f t="shared" si="3"/>
        <v>619</v>
      </c>
      <c r="G111" t="s">
        <v>28</v>
      </c>
      <c r="I111" t="s">
        <v>657</v>
      </c>
      <c r="J111" t="s">
        <v>23</v>
      </c>
      <c r="M111" t="s">
        <v>25</v>
      </c>
    </row>
    <row r="112" spans="1:15">
      <c r="A112" t="s">
        <v>639</v>
      </c>
      <c r="B112">
        <v>116</v>
      </c>
      <c r="C112" t="s">
        <v>1245</v>
      </c>
      <c r="E112">
        <f t="shared" si="4"/>
        <v>599</v>
      </c>
      <c r="F112">
        <f t="shared" si="3"/>
        <v>620</v>
      </c>
      <c r="G112" t="s">
        <v>28</v>
      </c>
      <c r="I112" t="s">
        <v>132</v>
      </c>
      <c r="J112" t="s">
        <v>23</v>
      </c>
      <c r="M112" t="s">
        <v>44</v>
      </c>
    </row>
    <row r="113" spans="1:15">
      <c r="A113" t="s">
        <v>639</v>
      </c>
      <c r="B113">
        <v>116</v>
      </c>
      <c r="C113" t="s">
        <v>1245</v>
      </c>
      <c r="E113">
        <f t="shared" si="4"/>
        <v>600</v>
      </c>
      <c r="F113">
        <f t="shared" si="3"/>
        <v>621</v>
      </c>
      <c r="H113" t="s">
        <v>135</v>
      </c>
      <c r="I113" t="s">
        <v>658</v>
      </c>
      <c r="J113" t="s">
        <v>33</v>
      </c>
      <c r="M113" t="s">
        <v>35</v>
      </c>
    </row>
    <row r="114" spans="1:15">
      <c r="A114" t="s">
        <v>639</v>
      </c>
      <c r="B114">
        <v>116</v>
      </c>
      <c r="C114" t="s">
        <v>1245</v>
      </c>
      <c r="E114">
        <f t="shared" si="4"/>
        <v>601</v>
      </c>
      <c r="F114">
        <f t="shared" si="3"/>
        <v>622</v>
      </c>
      <c r="H114" t="s">
        <v>80</v>
      </c>
      <c r="I114" t="s">
        <v>659</v>
      </c>
      <c r="J114" t="s">
        <v>33</v>
      </c>
      <c r="M114" t="s">
        <v>41</v>
      </c>
    </row>
    <row r="115" spans="1:15">
      <c r="A115" t="s">
        <v>639</v>
      </c>
      <c r="B115">
        <v>116</v>
      </c>
      <c r="C115" t="s">
        <v>1245</v>
      </c>
      <c r="E115">
        <f t="shared" si="4"/>
        <v>602</v>
      </c>
      <c r="F115">
        <f t="shared" si="3"/>
        <v>623</v>
      </c>
      <c r="H115" t="s">
        <v>50</v>
      </c>
      <c r="I115" t="s">
        <v>440</v>
      </c>
      <c r="J115" t="s">
        <v>33</v>
      </c>
      <c r="M115" t="s">
        <v>44</v>
      </c>
    </row>
    <row r="116" spans="1:15">
      <c r="A116" t="s">
        <v>639</v>
      </c>
      <c r="B116">
        <v>116</v>
      </c>
      <c r="C116" t="s">
        <v>1245</v>
      </c>
      <c r="E116">
        <f t="shared" si="4"/>
        <v>603</v>
      </c>
      <c r="F116">
        <f t="shared" si="3"/>
        <v>624</v>
      </c>
      <c r="H116" t="s">
        <v>242</v>
      </c>
      <c r="I116" t="s">
        <v>454</v>
      </c>
      <c r="J116" t="s">
        <v>33</v>
      </c>
      <c r="M116" t="s">
        <v>44</v>
      </c>
    </row>
    <row r="117" spans="1:15">
      <c r="A117" t="s">
        <v>639</v>
      </c>
      <c r="B117">
        <v>116</v>
      </c>
      <c r="C117" t="s">
        <v>1245</v>
      </c>
      <c r="E117">
        <f t="shared" si="4"/>
        <v>604</v>
      </c>
      <c r="F117">
        <f t="shared" si="3"/>
        <v>625</v>
      </c>
      <c r="H117" t="s">
        <v>21</v>
      </c>
      <c r="I117" t="s">
        <v>660</v>
      </c>
      <c r="J117" t="s">
        <v>23</v>
      </c>
      <c r="M117" t="s">
        <v>293</v>
      </c>
    </row>
    <row r="118" spans="1:15">
      <c r="A118" t="s">
        <v>639</v>
      </c>
      <c r="B118">
        <v>116</v>
      </c>
      <c r="C118" t="s">
        <v>1245</v>
      </c>
      <c r="E118">
        <f t="shared" si="4"/>
        <v>605</v>
      </c>
      <c r="F118">
        <f t="shared" si="3"/>
        <v>626</v>
      </c>
      <c r="H118" t="s">
        <v>53</v>
      </c>
      <c r="I118" t="s">
        <v>661</v>
      </c>
      <c r="J118" t="s">
        <v>33</v>
      </c>
      <c r="M118" t="s">
        <v>25</v>
      </c>
      <c r="O118" t="s">
        <v>662</v>
      </c>
    </row>
    <row r="119" spans="1:15">
      <c r="A119" t="s">
        <v>639</v>
      </c>
      <c r="B119">
        <v>116</v>
      </c>
      <c r="C119" t="s">
        <v>1245</v>
      </c>
      <c r="E119">
        <f t="shared" si="4"/>
        <v>606</v>
      </c>
      <c r="F119">
        <f t="shared" si="3"/>
        <v>627</v>
      </c>
      <c r="H119" t="s">
        <v>50</v>
      </c>
      <c r="I119" t="s">
        <v>663</v>
      </c>
      <c r="J119" t="s">
        <v>33</v>
      </c>
      <c r="M119" t="s">
        <v>35</v>
      </c>
      <c r="O119" t="s">
        <v>662</v>
      </c>
    </row>
    <row r="120" spans="1:15">
      <c r="A120" t="s">
        <v>639</v>
      </c>
      <c r="B120">
        <v>116</v>
      </c>
      <c r="C120" t="s">
        <v>1245</v>
      </c>
      <c r="E120">
        <f t="shared" si="4"/>
        <v>607</v>
      </c>
      <c r="F120">
        <f t="shared" si="3"/>
        <v>628</v>
      </c>
      <c r="H120" t="s">
        <v>53</v>
      </c>
      <c r="I120" t="s">
        <v>664</v>
      </c>
      <c r="J120" t="s">
        <v>33</v>
      </c>
      <c r="M120" t="s">
        <v>44</v>
      </c>
    </row>
    <row r="121" spans="1:15">
      <c r="A121" t="s">
        <v>639</v>
      </c>
      <c r="B121">
        <v>116</v>
      </c>
      <c r="C121" t="s">
        <v>1245</v>
      </c>
      <c r="E121">
        <f t="shared" si="4"/>
        <v>608</v>
      </c>
      <c r="F121">
        <f t="shared" si="3"/>
        <v>629</v>
      </c>
      <c r="H121" t="s">
        <v>80</v>
      </c>
      <c r="I121" t="s">
        <v>83</v>
      </c>
      <c r="J121" t="s">
        <v>33</v>
      </c>
      <c r="M121" t="s">
        <v>44</v>
      </c>
    </row>
    <row r="122" spans="1:15">
      <c r="A122" t="s">
        <v>639</v>
      </c>
      <c r="B122">
        <v>116</v>
      </c>
      <c r="C122" t="s">
        <v>1245</v>
      </c>
      <c r="E122">
        <f t="shared" si="4"/>
        <v>609</v>
      </c>
      <c r="F122">
        <f t="shared" si="3"/>
        <v>630</v>
      </c>
      <c r="H122" t="s">
        <v>452</v>
      </c>
      <c r="I122" t="s">
        <v>449</v>
      </c>
      <c r="J122" t="s">
        <v>33</v>
      </c>
      <c r="M122" t="s">
        <v>44</v>
      </c>
    </row>
    <row r="123" spans="1:15">
      <c r="A123" t="s">
        <v>639</v>
      </c>
      <c r="B123">
        <v>116</v>
      </c>
      <c r="C123" t="s">
        <v>1245</v>
      </c>
      <c r="E123">
        <f t="shared" si="4"/>
        <v>610</v>
      </c>
      <c r="F123">
        <f t="shared" si="3"/>
        <v>631</v>
      </c>
      <c r="H123" t="s">
        <v>665</v>
      </c>
      <c r="I123" t="s">
        <v>666</v>
      </c>
      <c r="J123" t="s">
        <v>23</v>
      </c>
      <c r="M123" t="s">
        <v>30</v>
      </c>
    </row>
    <row r="124" spans="1:15">
      <c r="A124" t="s">
        <v>639</v>
      </c>
      <c r="B124">
        <v>116</v>
      </c>
      <c r="C124" t="s">
        <v>1245</v>
      </c>
      <c r="E124">
        <f t="shared" si="4"/>
        <v>611</v>
      </c>
      <c r="F124">
        <f t="shared" si="3"/>
        <v>632</v>
      </c>
      <c r="H124" t="s">
        <v>53</v>
      </c>
      <c r="I124" t="s">
        <v>661</v>
      </c>
      <c r="J124" t="s">
        <v>33</v>
      </c>
      <c r="L124" t="s">
        <v>667</v>
      </c>
      <c r="M124" t="s">
        <v>41</v>
      </c>
    </row>
    <row r="125" spans="1:15">
      <c r="A125" t="s">
        <v>639</v>
      </c>
      <c r="B125">
        <v>116</v>
      </c>
      <c r="C125" t="s">
        <v>1245</v>
      </c>
      <c r="E125">
        <f t="shared" si="4"/>
        <v>612</v>
      </c>
      <c r="F125">
        <f t="shared" si="3"/>
        <v>633</v>
      </c>
      <c r="H125" t="s">
        <v>86</v>
      </c>
      <c r="I125" t="s">
        <v>668</v>
      </c>
      <c r="J125" t="s">
        <v>33</v>
      </c>
      <c r="M125" t="s">
        <v>41</v>
      </c>
    </row>
    <row r="126" spans="1:15">
      <c r="A126" t="s">
        <v>639</v>
      </c>
      <c r="B126">
        <v>116</v>
      </c>
      <c r="C126" t="s">
        <v>1245</v>
      </c>
      <c r="D126" t="s">
        <v>1249</v>
      </c>
      <c r="F126">
        <f t="shared" si="3"/>
        <v>634</v>
      </c>
      <c r="L126" t="s">
        <v>669</v>
      </c>
      <c r="M126" t="s">
        <v>68</v>
      </c>
    </row>
    <row r="127" spans="1:15">
      <c r="A127" t="s">
        <v>639</v>
      </c>
      <c r="B127">
        <v>116</v>
      </c>
      <c r="C127" t="s">
        <v>1245</v>
      </c>
      <c r="E127">
        <v>613</v>
      </c>
      <c r="F127">
        <f t="shared" si="3"/>
        <v>635</v>
      </c>
      <c r="H127" t="s">
        <v>62</v>
      </c>
      <c r="I127" t="s">
        <v>284</v>
      </c>
      <c r="J127" t="s">
        <v>33</v>
      </c>
      <c r="M127" t="s">
        <v>35</v>
      </c>
    </row>
    <row r="128" spans="1:15">
      <c r="A128" t="s">
        <v>639</v>
      </c>
      <c r="B128">
        <v>116</v>
      </c>
      <c r="C128" t="s">
        <v>1245</v>
      </c>
      <c r="E128">
        <f>E127+1</f>
        <v>614</v>
      </c>
      <c r="F128">
        <f t="shared" si="3"/>
        <v>636</v>
      </c>
      <c r="H128" t="s">
        <v>50</v>
      </c>
      <c r="I128" t="s">
        <v>670</v>
      </c>
      <c r="J128" t="s">
        <v>33</v>
      </c>
      <c r="M128" t="s">
        <v>121</v>
      </c>
    </row>
    <row r="129" spans="1:14">
      <c r="A129" t="s">
        <v>639</v>
      </c>
      <c r="B129">
        <v>116</v>
      </c>
      <c r="C129" t="s">
        <v>1245</v>
      </c>
      <c r="E129">
        <f t="shared" ref="E129:E155" si="5">E128+1</f>
        <v>615</v>
      </c>
      <c r="F129">
        <f t="shared" si="3"/>
        <v>637</v>
      </c>
      <c r="H129" t="s">
        <v>50</v>
      </c>
      <c r="I129" t="s">
        <v>671</v>
      </c>
      <c r="J129" t="s">
        <v>33</v>
      </c>
      <c r="M129" t="s">
        <v>61</v>
      </c>
      <c r="N129" t="s">
        <v>35</v>
      </c>
    </row>
    <row r="130" spans="1:14">
      <c r="A130" t="s">
        <v>639</v>
      </c>
      <c r="B130">
        <v>116</v>
      </c>
      <c r="C130" t="s">
        <v>1245</v>
      </c>
      <c r="E130">
        <f t="shared" si="5"/>
        <v>616</v>
      </c>
      <c r="F130">
        <f t="shared" si="3"/>
        <v>638</v>
      </c>
      <c r="H130" t="s">
        <v>80</v>
      </c>
      <c r="I130" t="s">
        <v>672</v>
      </c>
      <c r="J130" t="s">
        <v>33</v>
      </c>
      <c r="M130" t="s">
        <v>25</v>
      </c>
    </row>
    <row r="131" spans="1:14">
      <c r="A131" t="s">
        <v>639</v>
      </c>
      <c r="B131">
        <v>116</v>
      </c>
      <c r="C131" t="s">
        <v>1245</v>
      </c>
      <c r="E131">
        <f t="shared" si="5"/>
        <v>617</v>
      </c>
      <c r="F131">
        <f t="shared" si="3"/>
        <v>639</v>
      </c>
      <c r="H131" t="s">
        <v>50</v>
      </c>
      <c r="I131" t="s">
        <v>187</v>
      </c>
      <c r="J131" t="s">
        <v>33</v>
      </c>
      <c r="M131" t="s">
        <v>25</v>
      </c>
    </row>
    <row r="132" spans="1:14">
      <c r="A132" t="s">
        <v>639</v>
      </c>
      <c r="B132">
        <v>116</v>
      </c>
      <c r="C132" t="s">
        <v>1245</v>
      </c>
      <c r="E132">
        <f t="shared" si="5"/>
        <v>618</v>
      </c>
      <c r="F132">
        <f t="shared" si="3"/>
        <v>640</v>
      </c>
      <c r="H132" t="s">
        <v>117</v>
      </c>
      <c r="I132" t="s">
        <v>673</v>
      </c>
      <c r="J132" t="s">
        <v>33</v>
      </c>
      <c r="M132" t="s">
        <v>25</v>
      </c>
    </row>
    <row r="133" spans="1:14">
      <c r="A133" t="s">
        <v>639</v>
      </c>
      <c r="B133">
        <v>116</v>
      </c>
      <c r="C133" t="s">
        <v>1245</v>
      </c>
      <c r="E133">
        <f t="shared" si="5"/>
        <v>619</v>
      </c>
      <c r="F133">
        <f t="shared" si="3"/>
        <v>641</v>
      </c>
      <c r="G133" t="s">
        <v>28</v>
      </c>
      <c r="I133" t="s">
        <v>674</v>
      </c>
      <c r="J133" t="s">
        <v>23</v>
      </c>
      <c r="M133" t="s">
        <v>78</v>
      </c>
    </row>
    <row r="134" spans="1:14">
      <c r="A134" t="s">
        <v>639</v>
      </c>
      <c r="B134">
        <v>116</v>
      </c>
      <c r="C134" t="s">
        <v>1245</v>
      </c>
      <c r="E134">
        <f t="shared" si="5"/>
        <v>620</v>
      </c>
      <c r="F134">
        <f t="shared" si="3"/>
        <v>642</v>
      </c>
      <c r="H134" t="s">
        <v>675</v>
      </c>
      <c r="I134" t="s">
        <v>676</v>
      </c>
      <c r="J134" t="s">
        <v>23</v>
      </c>
      <c r="M134" t="s">
        <v>41</v>
      </c>
    </row>
    <row r="135" spans="1:14">
      <c r="A135" t="s">
        <v>639</v>
      </c>
      <c r="B135">
        <v>116</v>
      </c>
      <c r="C135" t="s">
        <v>1245</v>
      </c>
      <c r="E135">
        <f t="shared" si="5"/>
        <v>621</v>
      </c>
      <c r="F135">
        <f t="shared" ref="F135:F198" si="6">F134+1</f>
        <v>643</v>
      </c>
      <c r="G135" t="s">
        <v>28</v>
      </c>
      <c r="I135" t="s">
        <v>677</v>
      </c>
      <c r="J135" t="s">
        <v>23</v>
      </c>
      <c r="M135" t="s">
        <v>68</v>
      </c>
      <c r="N135" t="s">
        <v>25</v>
      </c>
    </row>
    <row r="136" spans="1:14">
      <c r="A136" t="s">
        <v>639</v>
      </c>
      <c r="B136">
        <v>116</v>
      </c>
      <c r="C136" t="s">
        <v>1245</v>
      </c>
      <c r="E136">
        <f t="shared" si="5"/>
        <v>622</v>
      </c>
      <c r="F136">
        <f t="shared" si="6"/>
        <v>644</v>
      </c>
      <c r="H136" t="s">
        <v>678</v>
      </c>
      <c r="I136" t="s">
        <v>679</v>
      </c>
      <c r="J136" t="s">
        <v>33</v>
      </c>
      <c r="M136" t="s">
        <v>128</v>
      </c>
    </row>
    <row r="137" spans="1:14">
      <c r="A137" t="s">
        <v>639</v>
      </c>
      <c r="B137">
        <v>116</v>
      </c>
      <c r="C137" t="s">
        <v>1245</v>
      </c>
      <c r="E137">
        <f t="shared" si="5"/>
        <v>623</v>
      </c>
      <c r="F137">
        <f t="shared" si="6"/>
        <v>645</v>
      </c>
      <c r="H137" t="s">
        <v>31</v>
      </c>
      <c r="I137" t="s">
        <v>680</v>
      </c>
      <c r="J137" t="s">
        <v>33</v>
      </c>
      <c r="M137" t="s">
        <v>68</v>
      </c>
    </row>
    <row r="138" spans="1:14">
      <c r="A138" t="s">
        <v>639</v>
      </c>
      <c r="B138">
        <v>116</v>
      </c>
      <c r="C138" t="s">
        <v>1245</v>
      </c>
      <c r="E138">
        <f t="shared" si="5"/>
        <v>624</v>
      </c>
      <c r="F138">
        <f t="shared" si="6"/>
        <v>646</v>
      </c>
      <c r="H138" t="s">
        <v>45</v>
      </c>
      <c r="I138" t="s">
        <v>681</v>
      </c>
      <c r="J138" t="s">
        <v>33</v>
      </c>
      <c r="M138" t="s">
        <v>317</v>
      </c>
    </row>
    <row r="139" spans="1:14">
      <c r="A139" t="s">
        <v>639</v>
      </c>
      <c r="B139">
        <v>116</v>
      </c>
      <c r="C139" t="s">
        <v>1245</v>
      </c>
      <c r="E139">
        <f t="shared" si="5"/>
        <v>625</v>
      </c>
      <c r="F139">
        <f t="shared" si="6"/>
        <v>647</v>
      </c>
      <c r="H139" t="s">
        <v>117</v>
      </c>
      <c r="I139" t="s">
        <v>48</v>
      </c>
      <c r="J139" t="s">
        <v>33</v>
      </c>
      <c r="M139" t="s">
        <v>41</v>
      </c>
    </row>
    <row r="140" spans="1:14">
      <c r="A140" t="s">
        <v>639</v>
      </c>
      <c r="B140">
        <v>116</v>
      </c>
      <c r="C140" t="s">
        <v>1245</v>
      </c>
      <c r="E140">
        <f t="shared" si="5"/>
        <v>626</v>
      </c>
      <c r="F140">
        <f t="shared" si="6"/>
        <v>648</v>
      </c>
      <c r="H140" t="s">
        <v>133</v>
      </c>
      <c r="I140" t="s">
        <v>682</v>
      </c>
      <c r="J140" t="s">
        <v>33</v>
      </c>
      <c r="M140" t="s">
        <v>317</v>
      </c>
    </row>
    <row r="141" spans="1:14">
      <c r="A141" t="s">
        <v>639</v>
      </c>
      <c r="B141">
        <v>116</v>
      </c>
      <c r="C141" t="s">
        <v>1245</v>
      </c>
      <c r="E141">
        <f t="shared" si="5"/>
        <v>627</v>
      </c>
      <c r="F141">
        <f t="shared" si="6"/>
        <v>649</v>
      </c>
      <c r="H141" t="s">
        <v>50</v>
      </c>
      <c r="I141" t="s">
        <v>492</v>
      </c>
      <c r="J141" t="s">
        <v>33</v>
      </c>
      <c r="M141" t="s">
        <v>121</v>
      </c>
      <c r="N141" t="s">
        <v>259</v>
      </c>
    </row>
    <row r="142" spans="1:14">
      <c r="A142" t="s">
        <v>639</v>
      </c>
      <c r="B142">
        <v>116</v>
      </c>
      <c r="C142" t="s">
        <v>1245</v>
      </c>
      <c r="E142">
        <f t="shared" si="5"/>
        <v>628</v>
      </c>
      <c r="F142">
        <f t="shared" si="6"/>
        <v>650</v>
      </c>
      <c r="H142" t="s">
        <v>31</v>
      </c>
      <c r="I142" t="s">
        <v>683</v>
      </c>
      <c r="J142" t="s">
        <v>33</v>
      </c>
      <c r="M142" t="s">
        <v>101</v>
      </c>
      <c r="N142" t="s">
        <v>35</v>
      </c>
    </row>
    <row r="143" spans="1:14">
      <c r="A143" t="s">
        <v>639</v>
      </c>
      <c r="B143">
        <v>116</v>
      </c>
      <c r="C143" t="s">
        <v>1245</v>
      </c>
      <c r="E143">
        <f t="shared" si="5"/>
        <v>629</v>
      </c>
      <c r="F143">
        <f t="shared" si="6"/>
        <v>651</v>
      </c>
      <c r="H143" t="s">
        <v>31</v>
      </c>
      <c r="I143" t="s">
        <v>684</v>
      </c>
      <c r="J143" t="s">
        <v>33</v>
      </c>
      <c r="M143" t="s">
        <v>101</v>
      </c>
    </row>
    <row r="144" spans="1:14">
      <c r="A144" t="s">
        <v>639</v>
      </c>
      <c r="B144">
        <v>116</v>
      </c>
      <c r="C144" t="s">
        <v>1245</v>
      </c>
      <c r="E144">
        <f t="shared" si="5"/>
        <v>630</v>
      </c>
      <c r="F144">
        <f t="shared" si="6"/>
        <v>652</v>
      </c>
      <c r="H144" t="s">
        <v>50</v>
      </c>
      <c r="I144" t="s">
        <v>685</v>
      </c>
      <c r="J144" t="s">
        <v>33</v>
      </c>
      <c r="M144" t="s">
        <v>101</v>
      </c>
      <c r="N144" t="s">
        <v>25</v>
      </c>
    </row>
    <row r="145" spans="1:14">
      <c r="A145" t="s">
        <v>639</v>
      </c>
      <c r="B145">
        <v>116</v>
      </c>
      <c r="C145" t="s">
        <v>1245</v>
      </c>
      <c r="E145">
        <f t="shared" si="5"/>
        <v>631</v>
      </c>
      <c r="F145">
        <f t="shared" si="6"/>
        <v>653</v>
      </c>
      <c r="H145" t="s">
        <v>70</v>
      </c>
      <c r="I145" t="s">
        <v>154</v>
      </c>
      <c r="J145" t="s">
        <v>23</v>
      </c>
      <c r="M145" t="s">
        <v>61</v>
      </c>
    </row>
    <row r="146" spans="1:14">
      <c r="A146" t="s">
        <v>639</v>
      </c>
      <c r="B146">
        <v>116</v>
      </c>
      <c r="C146" t="s">
        <v>1245</v>
      </c>
      <c r="E146">
        <f t="shared" si="5"/>
        <v>632</v>
      </c>
      <c r="F146">
        <f t="shared" si="6"/>
        <v>654</v>
      </c>
      <c r="H146" t="s">
        <v>242</v>
      </c>
      <c r="I146" t="s">
        <v>686</v>
      </c>
      <c r="J146" t="s">
        <v>33</v>
      </c>
      <c r="M146" t="s">
        <v>68</v>
      </c>
    </row>
    <row r="147" spans="1:14">
      <c r="A147" t="s">
        <v>687</v>
      </c>
      <c r="B147">
        <v>117</v>
      </c>
      <c r="C147" t="s">
        <v>1245</v>
      </c>
      <c r="E147">
        <f t="shared" si="5"/>
        <v>633</v>
      </c>
      <c r="F147">
        <f t="shared" si="6"/>
        <v>655</v>
      </c>
      <c r="H147" t="s">
        <v>117</v>
      </c>
      <c r="I147" t="s">
        <v>688</v>
      </c>
      <c r="J147" t="s">
        <v>33</v>
      </c>
      <c r="M147" t="s">
        <v>148</v>
      </c>
    </row>
    <row r="148" spans="1:14">
      <c r="A148" t="s">
        <v>687</v>
      </c>
      <c r="B148">
        <v>117</v>
      </c>
      <c r="C148" t="s">
        <v>1245</v>
      </c>
      <c r="E148">
        <f t="shared" si="5"/>
        <v>634</v>
      </c>
      <c r="F148">
        <f t="shared" si="6"/>
        <v>656</v>
      </c>
      <c r="H148" t="s">
        <v>242</v>
      </c>
      <c r="I148" t="s">
        <v>442</v>
      </c>
      <c r="J148" t="s">
        <v>33</v>
      </c>
      <c r="M148" t="s">
        <v>148</v>
      </c>
    </row>
    <row r="149" spans="1:14">
      <c r="A149" t="s">
        <v>687</v>
      </c>
      <c r="B149">
        <v>117</v>
      </c>
      <c r="C149" t="s">
        <v>1245</v>
      </c>
      <c r="E149">
        <f t="shared" si="5"/>
        <v>635</v>
      </c>
      <c r="F149">
        <f t="shared" si="6"/>
        <v>657</v>
      </c>
      <c r="H149" t="s">
        <v>53</v>
      </c>
      <c r="I149" t="s">
        <v>689</v>
      </c>
      <c r="J149" t="s">
        <v>33</v>
      </c>
      <c r="L149" t="s">
        <v>690</v>
      </c>
      <c r="M149" s="3">
        <v>2</v>
      </c>
      <c r="N149" t="s">
        <v>121</v>
      </c>
    </row>
    <row r="150" spans="1:14">
      <c r="A150" t="s">
        <v>687</v>
      </c>
      <c r="B150">
        <v>117</v>
      </c>
      <c r="C150" t="s">
        <v>1245</v>
      </c>
      <c r="E150">
        <f t="shared" si="5"/>
        <v>636</v>
      </c>
      <c r="F150">
        <f t="shared" si="6"/>
        <v>658</v>
      </c>
      <c r="H150" t="s">
        <v>133</v>
      </c>
      <c r="I150" t="s">
        <v>691</v>
      </c>
      <c r="J150" t="s">
        <v>33</v>
      </c>
      <c r="M150" t="s">
        <v>61</v>
      </c>
    </row>
    <row r="151" spans="1:14">
      <c r="A151" t="s">
        <v>687</v>
      </c>
      <c r="B151">
        <v>117</v>
      </c>
      <c r="C151" t="s">
        <v>1245</v>
      </c>
      <c r="E151">
        <f t="shared" si="5"/>
        <v>637</v>
      </c>
      <c r="F151">
        <f t="shared" si="6"/>
        <v>659</v>
      </c>
      <c r="H151" t="s">
        <v>50</v>
      </c>
      <c r="I151" t="s">
        <v>382</v>
      </c>
      <c r="J151" t="s">
        <v>33</v>
      </c>
      <c r="M151" t="s">
        <v>126</v>
      </c>
    </row>
    <row r="152" spans="1:14">
      <c r="A152" t="s">
        <v>687</v>
      </c>
      <c r="B152">
        <v>117</v>
      </c>
      <c r="C152" t="s">
        <v>1245</v>
      </c>
      <c r="E152">
        <f t="shared" si="5"/>
        <v>638</v>
      </c>
      <c r="F152">
        <f t="shared" si="6"/>
        <v>660</v>
      </c>
      <c r="H152" t="s">
        <v>88</v>
      </c>
      <c r="I152" t="s">
        <v>692</v>
      </c>
      <c r="J152" t="s">
        <v>33</v>
      </c>
      <c r="M152" t="s">
        <v>41</v>
      </c>
    </row>
    <row r="153" spans="1:14">
      <c r="A153" t="s">
        <v>687</v>
      </c>
      <c r="B153">
        <v>117</v>
      </c>
      <c r="C153" t="s">
        <v>1245</v>
      </c>
      <c r="E153">
        <f t="shared" si="5"/>
        <v>639</v>
      </c>
      <c r="F153">
        <f t="shared" si="6"/>
        <v>661</v>
      </c>
      <c r="H153" t="s">
        <v>693</v>
      </c>
      <c r="I153" t="s">
        <v>694</v>
      </c>
      <c r="J153" t="s">
        <v>33</v>
      </c>
      <c r="M153" s="3">
        <v>1</v>
      </c>
      <c r="N153" t="s">
        <v>35</v>
      </c>
    </row>
    <row r="154" spans="1:14">
      <c r="A154" t="s">
        <v>687</v>
      </c>
      <c r="B154">
        <v>117</v>
      </c>
      <c r="C154" t="s">
        <v>1245</v>
      </c>
      <c r="E154">
        <f t="shared" si="5"/>
        <v>640</v>
      </c>
      <c r="F154">
        <f t="shared" si="6"/>
        <v>662</v>
      </c>
      <c r="H154" t="s">
        <v>80</v>
      </c>
      <c r="I154" t="s">
        <v>190</v>
      </c>
      <c r="J154" t="s">
        <v>33</v>
      </c>
      <c r="L154" t="s">
        <v>695</v>
      </c>
      <c r="M154" t="s">
        <v>317</v>
      </c>
    </row>
    <row r="155" spans="1:14">
      <c r="A155" t="s">
        <v>687</v>
      </c>
      <c r="B155">
        <v>117</v>
      </c>
      <c r="C155" t="s">
        <v>1245</v>
      </c>
      <c r="E155">
        <f t="shared" si="5"/>
        <v>641</v>
      </c>
      <c r="F155">
        <f t="shared" si="6"/>
        <v>663</v>
      </c>
      <c r="H155" t="s">
        <v>53</v>
      </c>
      <c r="I155" t="s">
        <v>696</v>
      </c>
      <c r="J155" t="s">
        <v>33</v>
      </c>
      <c r="M155" t="s">
        <v>35</v>
      </c>
    </row>
    <row r="156" spans="1:14">
      <c r="A156" t="s">
        <v>687</v>
      </c>
      <c r="B156">
        <v>117</v>
      </c>
      <c r="C156" t="s">
        <v>1245</v>
      </c>
      <c r="F156">
        <f t="shared" si="6"/>
        <v>664</v>
      </c>
      <c r="L156" t="s">
        <v>105</v>
      </c>
      <c r="M156" t="s">
        <v>25</v>
      </c>
    </row>
    <row r="157" spans="1:14">
      <c r="A157" t="s">
        <v>687</v>
      </c>
      <c r="B157">
        <v>117</v>
      </c>
      <c r="C157" t="s">
        <v>1245</v>
      </c>
      <c r="E157">
        <v>642</v>
      </c>
      <c r="F157">
        <f t="shared" si="6"/>
        <v>665</v>
      </c>
      <c r="H157" t="s">
        <v>678</v>
      </c>
      <c r="I157" t="s">
        <v>697</v>
      </c>
      <c r="J157" t="s">
        <v>33</v>
      </c>
      <c r="M157" t="s">
        <v>52</v>
      </c>
    </row>
    <row r="158" spans="1:14">
      <c r="A158" t="s">
        <v>687</v>
      </c>
      <c r="B158">
        <v>117</v>
      </c>
      <c r="C158" t="s">
        <v>1245</v>
      </c>
      <c r="F158">
        <f t="shared" si="6"/>
        <v>666</v>
      </c>
      <c r="L158" t="s">
        <v>105</v>
      </c>
      <c r="M158" t="s">
        <v>25</v>
      </c>
    </row>
    <row r="159" spans="1:14">
      <c r="A159" t="s">
        <v>687</v>
      </c>
      <c r="B159">
        <v>117</v>
      </c>
      <c r="C159" t="s">
        <v>1245</v>
      </c>
      <c r="E159">
        <v>643</v>
      </c>
      <c r="F159">
        <f t="shared" si="6"/>
        <v>667</v>
      </c>
      <c r="H159" t="s">
        <v>698</v>
      </c>
      <c r="I159" t="s">
        <v>699</v>
      </c>
      <c r="J159" t="s">
        <v>33</v>
      </c>
      <c r="M159" t="s">
        <v>55</v>
      </c>
    </row>
    <row r="160" spans="1:14">
      <c r="A160" t="s">
        <v>687</v>
      </c>
      <c r="B160">
        <v>117</v>
      </c>
      <c r="C160" t="s">
        <v>1245</v>
      </c>
      <c r="E160">
        <f>E159+1</f>
        <v>644</v>
      </c>
      <c r="F160">
        <f t="shared" si="6"/>
        <v>668</v>
      </c>
      <c r="G160" t="s">
        <v>28</v>
      </c>
      <c r="I160" t="s">
        <v>206</v>
      </c>
      <c r="J160" t="s">
        <v>23</v>
      </c>
      <c r="L160" t="s">
        <v>217</v>
      </c>
      <c r="M160" t="s">
        <v>317</v>
      </c>
    </row>
    <row r="161" spans="1:15">
      <c r="A161" t="s">
        <v>687</v>
      </c>
      <c r="B161">
        <v>117</v>
      </c>
      <c r="C161" t="s">
        <v>1245</v>
      </c>
      <c r="E161">
        <f t="shared" ref="E161:E183" si="7">E160+1</f>
        <v>645</v>
      </c>
      <c r="F161">
        <f t="shared" si="6"/>
        <v>669</v>
      </c>
      <c r="H161" t="s">
        <v>172</v>
      </c>
      <c r="I161" t="s">
        <v>700</v>
      </c>
      <c r="J161" t="s">
        <v>33</v>
      </c>
      <c r="M161" t="s">
        <v>30</v>
      </c>
    </row>
    <row r="162" spans="1:15">
      <c r="A162" t="s">
        <v>687</v>
      </c>
      <c r="B162">
        <v>117</v>
      </c>
      <c r="C162" t="s">
        <v>1245</v>
      </c>
      <c r="E162">
        <f t="shared" si="7"/>
        <v>646</v>
      </c>
      <c r="F162">
        <f t="shared" si="6"/>
        <v>670</v>
      </c>
      <c r="H162" t="s">
        <v>53</v>
      </c>
      <c r="I162" t="s">
        <v>701</v>
      </c>
      <c r="J162" t="s">
        <v>33</v>
      </c>
      <c r="M162" t="s">
        <v>27</v>
      </c>
    </row>
    <row r="163" spans="1:15">
      <c r="A163" t="s">
        <v>687</v>
      </c>
      <c r="B163">
        <v>117</v>
      </c>
      <c r="C163" t="s">
        <v>1245</v>
      </c>
      <c r="E163">
        <f t="shared" si="7"/>
        <v>647</v>
      </c>
      <c r="F163">
        <f t="shared" si="6"/>
        <v>671</v>
      </c>
      <c r="H163" t="s">
        <v>50</v>
      </c>
      <c r="I163" t="s">
        <v>702</v>
      </c>
      <c r="J163" t="s">
        <v>33</v>
      </c>
      <c r="M163" t="s">
        <v>44</v>
      </c>
    </row>
    <row r="164" spans="1:15">
      <c r="A164" t="s">
        <v>687</v>
      </c>
      <c r="B164">
        <v>117</v>
      </c>
      <c r="C164" t="s">
        <v>1245</v>
      </c>
      <c r="E164">
        <f t="shared" si="7"/>
        <v>648</v>
      </c>
      <c r="F164">
        <f t="shared" si="6"/>
        <v>672</v>
      </c>
      <c r="H164" t="s">
        <v>80</v>
      </c>
      <c r="I164" t="s">
        <v>507</v>
      </c>
      <c r="J164" t="s">
        <v>33</v>
      </c>
      <c r="M164" t="s">
        <v>30</v>
      </c>
    </row>
    <row r="165" spans="1:15">
      <c r="A165" t="s">
        <v>687</v>
      </c>
      <c r="B165">
        <v>117</v>
      </c>
      <c r="C165" t="s">
        <v>1245</v>
      </c>
      <c r="E165">
        <f t="shared" si="7"/>
        <v>649</v>
      </c>
      <c r="F165">
        <f t="shared" si="6"/>
        <v>673</v>
      </c>
      <c r="H165" t="s">
        <v>31</v>
      </c>
      <c r="I165" t="s">
        <v>703</v>
      </c>
      <c r="J165" t="s">
        <v>33</v>
      </c>
      <c r="M165" t="s">
        <v>61</v>
      </c>
    </row>
    <row r="166" spans="1:15">
      <c r="A166" t="s">
        <v>687</v>
      </c>
      <c r="B166">
        <v>117</v>
      </c>
      <c r="C166" t="s">
        <v>1245</v>
      </c>
      <c r="E166">
        <f t="shared" si="7"/>
        <v>650</v>
      </c>
      <c r="F166">
        <f t="shared" si="6"/>
        <v>674</v>
      </c>
      <c r="H166" t="s">
        <v>704</v>
      </c>
      <c r="I166" t="s">
        <v>36</v>
      </c>
      <c r="J166" t="s">
        <v>272</v>
      </c>
      <c r="M166" t="s">
        <v>61</v>
      </c>
      <c r="O166" t="s">
        <v>705</v>
      </c>
    </row>
    <row r="167" spans="1:15">
      <c r="A167" t="s">
        <v>687</v>
      </c>
      <c r="B167">
        <v>117</v>
      </c>
      <c r="C167" t="s">
        <v>1245</v>
      </c>
      <c r="D167" t="s">
        <v>1252</v>
      </c>
      <c r="E167">
        <f t="shared" si="7"/>
        <v>651</v>
      </c>
      <c r="F167">
        <f t="shared" si="6"/>
        <v>675</v>
      </c>
      <c r="G167" t="s">
        <v>706</v>
      </c>
      <c r="I167" t="s">
        <v>707</v>
      </c>
      <c r="J167" t="s">
        <v>33</v>
      </c>
      <c r="L167" t="s">
        <v>708</v>
      </c>
      <c r="M167" t="s">
        <v>126</v>
      </c>
    </row>
    <row r="168" spans="1:15">
      <c r="A168" t="s">
        <v>687</v>
      </c>
      <c r="B168">
        <v>117</v>
      </c>
      <c r="C168" t="s">
        <v>1245</v>
      </c>
      <c r="E168">
        <f t="shared" si="7"/>
        <v>652</v>
      </c>
      <c r="F168">
        <f t="shared" si="6"/>
        <v>676</v>
      </c>
      <c r="H168" t="s">
        <v>48</v>
      </c>
      <c r="I168" t="s">
        <v>326</v>
      </c>
      <c r="J168" t="s">
        <v>33</v>
      </c>
      <c r="L168" t="s">
        <v>709</v>
      </c>
      <c r="M168" t="s">
        <v>126</v>
      </c>
    </row>
    <row r="169" spans="1:15">
      <c r="A169" t="s">
        <v>687</v>
      </c>
      <c r="B169">
        <v>117</v>
      </c>
      <c r="C169" t="s">
        <v>1245</v>
      </c>
      <c r="E169">
        <f t="shared" si="7"/>
        <v>653</v>
      </c>
      <c r="F169">
        <f t="shared" si="6"/>
        <v>677</v>
      </c>
      <c r="H169" t="s">
        <v>45</v>
      </c>
      <c r="I169" t="s">
        <v>710</v>
      </c>
      <c r="J169" t="s">
        <v>33</v>
      </c>
      <c r="M169" t="s">
        <v>137</v>
      </c>
      <c r="N169" t="s">
        <v>35</v>
      </c>
    </row>
    <row r="170" spans="1:15">
      <c r="A170" t="s">
        <v>687</v>
      </c>
      <c r="B170">
        <v>117</v>
      </c>
      <c r="C170" t="s">
        <v>1245</v>
      </c>
      <c r="E170">
        <f t="shared" si="7"/>
        <v>654</v>
      </c>
      <c r="F170">
        <f t="shared" si="6"/>
        <v>678</v>
      </c>
      <c r="H170" t="s">
        <v>80</v>
      </c>
      <c r="I170" t="s">
        <v>54</v>
      </c>
      <c r="J170" t="s">
        <v>33</v>
      </c>
      <c r="M170" t="s">
        <v>61</v>
      </c>
      <c r="N170" t="s">
        <v>35</v>
      </c>
    </row>
    <row r="171" spans="1:15">
      <c r="A171" t="s">
        <v>687</v>
      </c>
      <c r="B171">
        <v>117</v>
      </c>
      <c r="C171" t="s">
        <v>1245</v>
      </c>
      <c r="E171">
        <f t="shared" si="7"/>
        <v>655</v>
      </c>
      <c r="F171">
        <f t="shared" si="6"/>
        <v>679</v>
      </c>
      <c r="H171" t="s">
        <v>168</v>
      </c>
      <c r="I171" t="s">
        <v>711</v>
      </c>
      <c r="J171" t="s">
        <v>33</v>
      </c>
      <c r="M171" t="s">
        <v>317</v>
      </c>
      <c r="N171" t="s">
        <v>35</v>
      </c>
    </row>
    <row r="172" spans="1:15">
      <c r="A172" t="s">
        <v>687</v>
      </c>
      <c r="B172">
        <v>117</v>
      </c>
      <c r="C172" t="s">
        <v>1245</v>
      </c>
      <c r="E172">
        <f t="shared" si="7"/>
        <v>656</v>
      </c>
      <c r="F172">
        <f t="shared" si="6"/>
        <v>680</v>
      </c>
      <c r="H172" t="s">
        <v>399</v>
      </c>
      <c r="I172" t="s">
        <v>712</v>
      </c>
      <c r="J172" t="s">
        <v>23</v>
      </c>
      <c r="M172" t="s">
        <v>30</v>
      </c>
    </row>
    <row r="173" spans="1:15">
      <c r="A173" t="s">
        <v>687</v>
      </c>
      <c r="B173">
        <v>117</v>
      </c>
      <c r="C173" t="s">
        <v>1245</v>
      </c>
      <c r="E173">
        <f t="shared" si="7"/>
        <v>657</v>
      </c>
      <c r="F173">
        <f t="shared" si="6"/>
        <v>681</v>
      </c>
      <c r="H173" t="s">
        <v>50</v>
      </c>
      <c r="I173" t="s">
        <v>152</v>
      </c>
      <c r="J173" t="s">
        <v>33</v>
      </c>
      <c r="M173" t="s">
        <v>25</v>
      </c>
    </row>
    <row r="174" spans="1:15">
      <c r="A174" t="s">
        <v>687</v>
      </c>
      <c r="B174">
        <v>117</v>
      </c>
      <c r="C174" t="s">
        <v>1245</v>
      </c>
      <c r="E174">
        <f t="shared" si="7"/>
        <v>658</v>
      </c>
      <c r="F174">
        <f t="shared" si="6"/>
        <v>682</v>
      </c>
      <c r="H174" t="s">
        <v>135</v>
      </c>
      <c r="I174" t="s">
        <v>713</v>
      </c>
      <c r="J174" t="s">
        <v>33</v>
      </c>
      <c r="M174" t="s">
        <v>35</v>
      </c>
    </row>
    <row r="175" spans="1:15">
      <c r="A175" t="s">
        <v>687</v>
      </c>
      <c r="B175">
        <v>117</v>
      </c>
      <c r="C175" t="s">
        <v>1245</v>
      </c>
      <c r="E175">
        <f t="shared" si="7"/>
        <v>659</v>
      </c>
      <c r="F175">
        <f t="shared" si="6"/>
        <v>683</v>
      </c>
      <c r="H175" t="s">
        <v>50</v>
      </c>
      <c r="I175" t="s">
        <v>714</v>
      </c>
      <c r="J175" t="s">
        <v>33</v>
      </c>
      <c r="M175" t="s">
        <v>25</v>
      </c>
    </row>
    <row r="176" spans="1:15">
      <c r="A176" t="s">
        <v>687</v>
      </c>
      <c r="B176">
        <v>117</v>
      </c>
      <c r="C176" t="s">
        <v>1245</v>
      </c>
      <c r="E176">
        <f t="shared" si="7"/>
        <v>660</v>
      </c>
      <c r="F176">
        <f t="shared" si="6"/>
        <v>684</v>
      </c>
      <c r="H176" t="s">
        <v>337</v>
      </c>
      <c r="I176" t="s">
        <v>619</v>
      </c>
      <c r="J176" t="s">
        <v>33</v>
      </c>
      <c r="M176" t="s">
        <v>262</v>
      </c>
      <c r="N176" t="s">
        <v>35</v>
      </c>
    </row>
    <row r="177" spans="1:14">
      <c r="A177" t="s">
        <v>687</v>
      </c>
      <c r="B177">
        <v>117</v>
      </c>
      <c r="C177" t="s">
        <v>1245</v>
      </c>
      <c r="E177">
        <f t="shared" si="7"/>
        <v>661</v>
      </c>
      <c r="F177">
        <f t="shared" si="6"/>
        <v>685</v>
      </c>
      <c r="H177" t="s">
        <v>31</v>
      </c>
      <c r="I177" t="s">
        <v>715</v>
      </c>
      <c r="J177" t="s">
        <v>33</v>
      </c>
      <c r="M177" t="s">
        <v>30</v>
      </c>
    </row>
    <row r="178" spans="1:14">
      <c r="A178" t="s">
        <v>687</v>
      </c>
      <c r="B178">
        <v>117</v>
      </c>
      <c r="C178" t="s">
        <v>1245</v>
      </c>
      <c r="E178">
        <f t="shared" si="7"/>
        <v>662</v>
      </c>
      <c r="F178">
        <f t="shared" si="6"/>
        <v>686</v>
      </c>
      <c r="H178" t="s">
        <v>716</v>
      </c>
      <c r="I178" t="s">
        <v>717</v>
      </c>
      <c r="J178" t="s">
        <v>23</v>
      </c>
      <c r="M178" t="s">
        <v>317</v>
      </c>
    </row>
    <row r="179" spans="1:14">
      <c r="A179" t="s">
        <v>687</v>
      </c>
      <c r="B179">
        <v>117</v>
      </c>
      <c r="C179" t="s">
        <v>1245</v>
      </c>
      <c r="E179">
        <f t="shared" si="7"/>
        <v>663</v>
      </c>
      <c r="F179">
        <f t="shared" si="6"/>
        <v>687</v>
      </c>
      <c r="H179" t="s">
        <v>31</v>
      </c>
      <c r="I179" t="s">
        <v>555</v>
      </c>
      <c r="J179" t="s">
        <v>33</v>
      </c>
      <c r="M179" t="s">
        <v>259</v>
      </c>
      <c r="N179" t="s">
        <v>25</v>
      </c>
    </row>
    <row r="180" spans="1:14">
      <c r="A180" t="s">
        <v>687</v>
      </c>
      <c r="B180">
        <v>117</v>
      </c>
      <c r="C180" t="s">
        <v>1245</v>
      </c>
      <c r="E180">
        <f t="shared" si="7"/>
        <v>664</v>
      </c>
      <c r="F180">
        <f t="shared" si="6"/>
        <v>688</v>
      </c>
      <c r="G180" t="s">
        <v>28</v>
      </c>
      <c r="I180" t="s">
        <v>718</v>
      </c>
      <c r="J180" t="s">
        <v>23</v>
      </c>
      <c r="L180" t="s">
        <v>719</v>
      </c>
      <c r="M180" s="3">
        <v>1</v>
      </c>
    </row>
    <row r="181" spans="1:14">
      <c r="A181" t="s">
        <v>687</v>
      </c>
      <c r="B181">
        <v>117</v>
      </c>
      <c r="C181" t="s">
        <v>1245</v>
      </c>
      <c r="E181">
        <f t="shared" si="7"/>
        <v>665</v>
      </c>
      <c r="F181">
        <v>688</v>
      </c>
      <c r="H181" t="s">
        <v>53</v>
      </c>
      <c r="I181" t="s">
        <v>720</v>
      </c>
      <c r="J181" t="s">
        <v>33</v>
      </c>
      <c r="L181" t="s">
        <v>719</v>
      </c>
      <c r="M181">
        <v>0</v>
      </c>
    </row>
    <row r="182" spans="1:14">
      <c r="A182" t="s">
        <v>687</v>
      </c>
      <c r="B182">
        <v>117</v>
      </c>
      <c r="C182" t="s">
        <v>1245</v>
      </c>
      <c r="E182">
        <f t="shared" si="7"/>
        <v>666</v>
      </c>
      <c r="F182">
        <f t="shared" si="6"/>
        <v>689</v>
      </c>
      <c r="H182" t="s">
        <v>48</v>
      </c>
      <c r="I182" t="s">
        <v>256</v>
      </c>
      <c r="J182" t="s">
        <v>33</v>
      </c>
      <c r="M182" t="s">
        <v>41</v>
      </c>
    </row>
    <row r="183" spans="1:14">
      <c r="A183" t="s">
        <v>687</v>
      </c>
      <c r="B183">
        <v>117</v>
      </c>
      <c r="C183" t="s">
        <v>1245</v>
      </c>
      <c r="E183">
        <f t="shared" si="7"/>
        <v>667</v>
      </c>
      <c r="F183">
        <f t="shared" si="6"/>
        <v>690</v>
      </c>
      <c r="H183" t="s">
        <v>50</v>
      </c>
      <c r="I183" t="s">
        <v>721</v>
      </c>
      <c r="J183" t="s">
        <v>33</v>
      </c>
      <c r="M183" t="s">
        <v>41</v>
      </c>
    </row>
    <row r="184" spans="1:14">
      <c r="A184" t="s">
        <v>687</v>
      </c>
      <c r="B184">
        <v>117</v>
      </c>
      <c r="C184" t="s">
        <v>1245</v>
      </c>
      <c r="F184">
        <f t="shared" si="6"/>
        <v>691</v>
      </c>
      <c r="L184" t="s">
        <v>105</v>
      </c>
      <c r="M184" t="s">
        <v>44</v>
      </c>
    </row>
    <row r="185" spans="1:14">
      <c r="A185" t="s">
        <v>687</v>
      </c>
      <c r="B185">
        <v>117</v>
      </c>
      <c r="C185" t="s">
        <v>1245</v>
      </c>
      <c r="E185">
        <v>668</v>
      </c>
      <c r="F185">
        <f t="shared" si="6"/>
        <v>692</v>
      </c>
      <c r="H185" t="s">
        <v>45</v>
      </c>
      <c r="I185" t="s">
        <v>722</v>
      </c>
      <c r="J185" t="s">
        <v>33</v>
      </c>
      <c r="M185" t="s">
        <v>128</v>
      </c>
    </row>
    <row r="186" spans="1:14">
      <c r="A186" t="s">
        <v>687</v>
      </c>
      <c r="B186">
        <v>117</v>
      </c>
      <c r="C186" t="s">
        <v>1245</v>
      </c>
      <c r="E186">
        <f>E185+1</f>
        <v>669</v>
      </c>
      <c r="F186">
        <f t="shared" si="6"/>
        <v>693</v>
      </c>
      <c r="H186" t="s">
        <v>50</v>
      </c>
      <c r="I186" t="s">
        <v>723</v>
      </c>
      <c r="J186" t="s">
        <v>33</v>
      </c>
      <c r="M186" t="s">
        <v>101</v>
      </c>
    </row>
    <row r="187" spans="1:14">
      <c r="A187" t="s">
        <v>687</v>
      </c>
      <c r="B187">
        <v>117</v>
      </c>
      <c r="C187" t="s">
        <v>1245</v>
      </c>
      <c r="E187">
        <f t="shared" ref="E187:E218" si="8">E186+1</f>
        <v>670</v>
      </c>
      <c r="F187">
        <f t="shared" si="6"/>
        <v>694</v>
      </c>
      <c r="H187" t="s">
        <v>80</v>
      </c>
      <c r="I187" t="s">
        <v>245</v>
      </c>
      <c r="J187" t="s">
        <v>33</v>
      </c>
      <c r="M187" t="s">
        <v>126</v>
      </c>
    </row>
    <row r="188" spans="1:14">
      <c r="A188" t="s">
        <v>687</v>
      </c>
      <c r="B188">
        <v>117</v>
      </c>
      <c r="C188" t="s">
        <v>1245</v>
      </c>
      <c r="E188">
        <f t="shared" si="8"/>
        <v>671</v>
      </c>
      <c r="F188">
        <f t="shared" si="6"/>
        <v>695</v>
      </c>
      <c r="H188" t="s">
        <v>53</v>
      </c>
      <c r="I188" t="s">
        <v>720</v>
      </c>
      <c r="J188" t="s">
        <v>33</v>
      </c>
      <c r="M188" t="s">
        <v>121</v>
      </c>
    </row>
    <row r="189" spans="1:14">
      <c r="A189" t="s">
        <v>687</v>
      </c>
      <c r="B189">
        <v>117</v>
      </c>
      <c r="C189" t="s">
        <v>1245</v>
      </c>
      <c r="E189">
        <f t="shared" si="8"/>
        <v>672</v>
      </c>
      <c r="F189">
        <f t="shared" si="6"/>
        <v>696</v>
      </c>
      <c r="G189" t="s">
        <v>28</v>
      </c>
      <c r="I189" t="s">
        <v>724</v>
      </c>
      <c r="J189" t="s">
        <v>23</v>
      </c>
      <c r="M189" t="s">
        <v>314</v>
      </c>
    </row>
    <row r="190" spans="1:14">
      <c r="A190" t="s">
        <v>687</v>
      </c>
      <c r="B190">
        <v>117</v>
      </c>
      <c r="C190" t="s">
        <v>1245</v>
      </c>
      <c r="E190">
        <f t="shared" si="8"/>
        <v>673</v>
      </c>
      <c r="F190">
        <f t="shared" si="6"/>
        <v>697</v>
      </c>
      <c r="H190" t="s">
        <v>50</v>
      </c>
      <c r="I190" t="s">
        <v>725</v>
      </c>
      <c r="J190" t="s">
        <v>33</v>
      </c>
      <c r="M190" t="s">
        <v>121</v>
      </c>
    </row>
    <row r="191" spans="1:14">
      <c r="A191" t="s">
        <v>687</v>
      </c>
      <c r="B191">
        <v>117</v>
      </c>
      <c r="C191" t="s">
        <v>1245</v>
      </c>
      <c r="E191">
        <f t="shared" si="8"/>
        <v>674</v>
      </c>
      <c r="F191">
        <f t="shared" si="6"/>
        <v>698</v>
      </c>
      <c r="H191" t="s">
        <v>45</v>
      </c>
      <c r="I191" t="s">
        <v>726</v>
      </c>
      <c r="J191" t="s">
        <v>33</v>
      </c>
      <c r="M191" t="s">
        <v>61</v>
      </c>
    </row>
    <row r="192" spans="1:14">
      <c r="A192" t="s">
        <v>687</v>
      </c>
      <c r="B192">
        <v>117</v>
      </c>
      <c r="C192" t="s">
        <v>1245</v>
      </c>
      <c r="E192">
        <f t="shared" si="8"/>
        <v>675</v>
      </c>
      <c r="F192">
        <f t="shared" si="6"/>
        <v>699</v>
      </c>
      <c r="H192" t="s">
        <v>86</v>
      </c>
      <c r="I192" t="s">
        <v>440</v>
      </c>
      <c r="J192" t="s">
        <v>33</v>
      </c>
      <c r="L192" t="s">
        <v>727</v>
      </c>
      <c r="M192" t="s">
        <v>321</v>
      </c>
    </row>
    <row r="193" spans="1:14">
      <c r="A193" t="s">
        <v>687</v>
      </c>
      <c r="B193">
        <v>117</v>
      </c>
      <c r="C193" t="s">
        <v>1245</v>
      </c>
      <c r="E193">
        <f t="shared" si="8"/>
        <v>676</v>
      </c>
      <c r="F193">
        <f t="shared" si="6"/>
        <v>700</v>
      </c>
      <c r="H193" t="s">
        <v>50</v>
      </c>
      <c r="I193" t="s">
        <v>187</v>
      </c>
      <c r="J193" t="s">
        <v>33</v>
      </c>
      <c r="M193" t="s">
        <v>148</v>
      </c>
      <c r="N193" t="s">
        <v>35</v>
      </c>
    </row>
    <row r="194" spans="1:14">
      <c r="A194" t="s">
        <v>687</v>
      </c>
      <c r="B194">
        <v>117</v>
      </c>
      <c r="C194" t="s">
        <v>1245</v>
      </c>
      <c r="E194">
        <f t="shared" si="8"/>
        <v>677</v>
      </c>
      <c r="F194">
        <f t="shared" si="6"/>
        <v>701</v>
      </c>
      <c r="H194" t="s">
        <v>50</v>
      </c>
      <c r="I194" t="s">
        <v>728</v>
      </c>
      <c r="J194" t="s">
        <v>33</v>
      </c>
      <c r="M194" t="s">
        <v>61</v>
      </c>
    </row>
    <row r="195" spans="1:14">
      <c r="A195" t="s">
        <v>687</v>
      </c>
      <c r="B195">
        <v>117</v>
      </c>
      <c r="C195" t="s">
        <v>1245</v>
      </c>
      <c r="E195">
        <f t="shared" si="8"/>
        <v>678</v>
      </c>
      <c r="F195">
        <f t="shared" si="6"/>
        <v>702</v>
      </c>
      <c r="H195" t="s">
        <v>50</v>
      </c>
      <c r="I195" t="s">
        <v>729</v>
      </c>
      <c r="J195" t="s">
        <v>33</v>
      </c>
      <c r="L195" t="s">
        <v>217</v>
      </c>
      <c r="M195" t="s">
        <v>137</v>
      </c>
      <c r="N195" t="s">
        <v>25</v>
      </c>
    </row>
    <row r="196" spans="1:14">
      <c r="A196" t="s">
        <v>687</v>
      </c>
      <c r="B196">
        <v>117</v>
      </c>
      <c r="C196" t="s">
        <v>1245</v>
      </c>
      <c r="E196">
        <f t="shared" si="8"/>
        <v>679</v>
      </c>
      <c r="F196">
        <f t="shared" si="6"/>
        <v>703</v>
      </c>
      <c r="H196" t="s">
        <v>50</v>
      </c>
      <c r="I196" t="s">
        <v>730</v>
      </c>
      <c r="J196" t="s">
        <v>33</v>
      </c>
      <c r="M196" t="s">
        <v>27</v>
      </c>
    </row>
    <row r="197" spans="1:14">
      <c r="A197" t="s">
        <v>731</v>
      </c>
      <c r="B197">
        <v>118</v>
      </c>
      <c r="C197" t="s">
        <v>1245</v>
      </c>
      <c r="E197">
        <f t="shared" si="8"/>
        <v>680</v>
      </c>
      <c r="F197">
        <f t="shared" si="6"/>
        <v>704</v>
      </c>
      <c r="H197" t="s">
        <v>70</v>
      </c>
      <c r="I197" t="s">
        <v>732</v>
      </c>
      <c r="J197" t="s">
        <v>23</v>
      </c>
      <c r="M197" t="s">
        <v>27</v>
      </c>
    </row>
    <row r="198" spans="1:14">
      <c r="A198" t="s">
        <v>731</v>
      </c>
      <c r="B198">
        <v>118</v>
      </c>
      <c r="C198" t="s">
        <v>1245</v>
      </c>
      <c r="E198">
        <f t="shared" si="8"/>
        <v>681</v>
      </c>
      <c r="F198">
        <f t="shared" si="6"/>
        <v>705</v>
      </c>
      <c r="H198" t="s">
        <v>678</v>
      </c>
      <c r="I198" t="s">
        <v>733</v>
      </c>
      <c r="J198" t="s">
        <v>33</v>
      </c>
      <c r="M198" t="s">
        <v>27</v>
      </c>
    </row>
    <row r="199" spans="1:14">
      <c r="A199" t="s">
        <v>731</v>
      </c>
      <c r="B199">
        <v>118</v>
      </c>
      <c r="C199" t="s">
        <v>1245</v>
      </c>
      <c r="E199">
        <f t="shared" si="8"/>
        <v>682</v>
      </c>
      <c r="F199">
        <f>F198+1</f>
        <v>706</v>
      </c>
      <c r="H199" t="s">
        <v>50</v>
      </c>
      <c r="I199" t="s">
        <v>302</v>
      </c>
      <c r="J199" t="s">
        <v>33</v>
      </c>
      <c r="M199" t="s">
        <v>27</v>
      </c>
    </row>
    <row r="200" spans="1:14">
      <c r="A200" t="s">
        <v>731</v>
      </c>
      <c r="B200">
        <v>118</v>
      </c>
      <c r="C200" t="s">
        <v>1245</v>
      </c>
      <c r="E200">
        <f t="shared" si="8"/>
        <v>683</v>
      </c>
      <c r="F200">
        <f>F199+1</f>
        <v>707</v>
      </c>
      <c r="G200" t="s">
        <v>734</v>
      </c>
      <c r="I200" t="s">
        <v>735</v>
      </c>
      <c r="J200" t="s">
        <v>23</v>
      </c>
      <c r="L200" t="s">
        <v>736</v>
      </c>
      <c r="M200" s="3">
        <v>3</v>
      </c>
    </row>
    <row r="201" spans="1:14">
      <c r="A201" t="s">
        <v>731</v>
      </c>
      <c r="B201">
        <v>118</v>
      </c>
      <c r="C201" t="s">
        <v>1245</v>
      </c>
      <c r="E201">
        <f t="shared" si="8"/>
        <v>684</v>
      </c>
      <c r="F201">
        <v>707</v>
      </c>
      <c r="H201" t="s">
        <v>117</v>
      </c>
      <c r="I201" t="s">
        <v>48</v>
      </c>
      <c r="J201" t="s">
        <v>33</v>
      </c>
      <c r="L201" t="s">
        <v>736</v>
      </c>
      <c r="M201">
        <v>0</v>
      </c>
    </row>
    <row r="202" spans="1:14">
      <c r="A202" t="s">
        <v>731</v>
      </c>
      <c r="B202">
        <v>118</v>
      </c>
      <c r="C202" t="s">
        <v>1245</v>
      </c>
      <c r="E202">
        <f t="shared" si="8"/>
        <v>685</v>
      </c>
      <c r="F202">
        <f>F201+1</f>
        <v>708</v>
      </c>
      <c r="H202" t="s">
        <v>337</v>
      </c>
      <c r="I202" t="s">
        <v>737</v>
      </c>
      <c r="J202" t="s">
        <v>33</v>
      </c>
      <c r="N202" t="s">
        <v>25</v>
      </c>
    </row>
    <row r="203" spans="1:14">
      <c r="A203" t="s">
        <v>731</v>
      </c>
      <c r="B203">
        <v>118</v>
      </c>
      <c r="C203" t="s">
        <v>1245</v>
      </c>
      <c r="D203" t="s">
        <v>1250</v>
      </c>
      <c r="E203">
        <f t="shared" si="8"/>
        <v>686</v>
      </c>
      <c r="F203">
        <f t="shared" ref="F203:F212" si="9">F202+1</f>
        <v>709</v>
      </c>
      <c r="H203" t="s">
        <v>53</v>
      </c>
      <c r="I203" t="s">
        <v>154</v>
      </c>
      <c r="J203" t="s">
        <v>33</v>
      </c>
      <c r="L203" t="s">
        <v>738</v>
      </c>
      <c r="M203" s="3">
        <v>3</v>
      </c>
    </row>
    <row r="204" spans="1:14">
      <c r="A204" t="s">
        <v>731</v>
      </c>
      <c r="B204">
        <v>118</v>
      </c>
      <c r="C204" t="s">
        <v>1245</v>
      </c>
      <c r="E204">
        <f t="shared" si="8"/>
        <v>687</v>
      </c>
      <c r="F204">
        <f t="shared" si="9"/>
        <v>710</v>
      </c>
      <c r="H204" t="s">
        <v>36</v>
      </c>
      <c r="I204" t="s">
        <v>739</v>
      </c>
      <c r="J204" t="s">
        <v>33</v>
      </c>
      <c r="M204" t="s">
        <v>317</v>
      </c>
    </row>
    <row r="205" spans="1:14">
      <c r="A205" t="s">
        <v>731</v>
      </c>
      <c r="B205">
        <v>118</v>
      </c>
      <c r="C205" t="s">
        <v>1245</v>
      </c>
      <c r="E205">
        <f t="shared" si="8"/>
        <v>688</v>
      </c>
      <c r="F205">
        <f t="shared" si="9"/>
        <v>711</v>
      </c>
      <c r="H205" t="s">
        <v>50</v>
      </c>
      <c r="I205" t="s">
        <v>83</v>
      </c>
      <c r="J205" t="s">
        <v>33</v>
      </c>
      <c r="M205" t="s">
        <v>41</v>
      </c>
    </row>
    <row r="206" spans="1:14">
      <c r="A206" t="s">
        <v>731</v>
      </c>
      <c r="B206">
        <v>118</v>
      </c>
      <c r="C206" t="s">
        <v>1245</v>
      </c>
      <c r="E206">
        <f t="shared" si="8"/>
        <v>689</v>
      </c>
      <c r="F206">
        <f t="shared" si="9"/>
        <v>712</v>
      </c>
      <c r="H206" t="s">
        <v>135</v>
      </c>
      <c r="I206" t="s">
        <v>740</v>
      </c>
      <c r="J206" t="s">
        <v>33</v>
      </c>
      <c r="M206" t="s">
        <v>41</v>
      </c>
    </row>
    <row r="207" spans="1:14">
      <c r="A207" t="s">
        <v>731</v>
      </c>
      <c r="B207">
        <v>118</v>
      </c>
      <c r="C207" t="s">
        <v>1245</v>
      </c>
      <c r="E207">
        <f t="shared" si="8"/>
        <v>690</v>
      </c>
      <c r="F207">
        <f t="shared" si="9"/>
        <v>713</v>
      </c>
      <c r="H207" t="s">
        <v>50</v>
      </c>
      <c r="I207" t="s">
        <v>741</v>
      </c>
      <c r="J207" t="s">
        <v>33</v>
      </c>
      <c r="M207" t="s">
        <v>35</v>
      </c>
    </row>
    <row r="208" spans="1:14">
      <c r="A208" t="s">
        <v>731</v>
      </c>
      <c r="B208">
        <v>118</v>
      </c>
      <c r="C208" t="s">
        <v>1245</v>
      </c>
      <c r="E208">
        <f t="shared" si="8"/>
        <v>691</v>
      </c>
      <c r="F208">
        <f t="shared" si="9"/>
        <v>714</v>
      </c>
      <c r="G208" t="s">
        <v>28</v>
      </c>
      <c r="I208" t="s">
        <v>193</v>
      </c>
      <c r="J208" t="s">
        <v>23</v>
      </c>
      <c r="M208" t="s">
        <v>41</v>
      </c>
    </row>
    <row r="209" spans="1:14">
      <c r="A209" t="s">
        <v>731</v>
      </c>
      <c r="B209">
        <v>118</v>
      </c>
      <c r="C209" t="s">
        <v>1245</v>
      </c>
      <c r="E209">
        <f t="shared" si="8"/>
        <v>692</v>
      </c>
      <c r="F209">
        <f t="shared" si="9"/>
        <v>715</v>
      </c>
      <c r="H209" t="s">
        <v>158</v>
      </c>
      <c r="I209" t="s">
        <v>742</v>
      </c>
      <c r="J209" t="s">
        <v>33</v>
      </c>
      <c r="M209" t="s">
        <v>35</v>
      </c>
    </row>
    <row r="210" spans="1:14">
      <c r="A210" t="s">
        <v>731</v>
      </c>
      <c r="B210">
        <v>118</v>
      </c>
      <c r="C210" t="s">
        <v>1245</v>
      </c>
      <c r="E210">
        <f t="shared" si="8"/>
        <v>693</v>
      </c>
      <c r="F210">
        <f t="shared" si="9"/>
        <v>716</v>
      </c>
      <c r="H210" t="s">
        <v>80</v>
      </c>
      <c r="I210" t="s">
        <v>529</v>
      </c>
      <c r="J210" t="s">
        <v>33</v>
      </c>
      <c r="M210" t="s">
        <v>128</v>
      </c>
      <c r="N210" t="s">
        <v>35</v>
      </c>
    </row>
    <row r="211" spans="1:14">
      <c r="A211" t="s">
        <v>731</v>
      </c>
      <c r="B211">
        <v>118</v>
      </c>
      <c r="C211" t="s">
        <v>1245</v>
      </c>
      <c r="E211">
        <f t="shared" si="8"/>
        <v>694</v>
      </c>
      <c r="F211">
        <f t="shared" si="9"/>
        <v>717</v>
      </c>
      <c r="H211" t="s">
        <v>242</v>
      </c>
      <c r="I211" t="s">
        <v>701</v>
      </c>
      <c r="J211" t="s">
        <v>33</v>
      </c>
      <c r="M211" t="s">
        <v>27</v>
      </c>
    </row>
    <row r="212" spans="1:14">
      <c r="A212" t="s">
        <v>731</v>
      </c>
      <c r="B212">
        <v>118</v>
      </c>
      <c r="C212" t="s">
        <v>1245</v>
      </c>
      <c r="E212">
        <f t="shared" si="8"/>
        <v>695</v>
      </c>
      <c r="F212">
        <f t="shared" si="9"/>
        <v>718</v>
      </c>
      <c r="G212" t="s">
        <v>390</v>
      </c>
      <c r="H212" t="s">
        <v>350</v>
      </c>
      <c r="I212" t="s">
        <v>743</v>
      </c>
      <c r="J212" t="s">
        <v>33</v>
      </c>
      <c r="L212" t="s">
        <v>744</v>
      </c>
      <c r="M212" s="3">
        <v>5</v>
      </c>
    </row>
    <row r="213" spans="1:14">
      <c r="A213" t="s">
        <v>731</v>
      </c>
      <c r="B213">
        <v>118</v>
      </c>
      <c r="C213" t="s">
        <v>1245</v>
      </c>
      <c r="E213">
        <f t="shared" si="8"/>
        <v>696</v>
      </c>
      <c r="F213">
        <v>718</v>
      </c>
      <c r="H213" t="s">
        <v>50</v>
      </c>
      <c r="I213" t="s">
        <v>280</v>
      </c>
      <c r="J213" t="s">
        <v>33</v>
      </c>
      <c r="L213" t="s">
        <v>744</v>
      </c>
      <c r="M213">
        <v>0</v>
      </c>
    </row>
    <row r="214" spans="1:14">
      <c r="A214" t="s">
        <v>731</v>
      </c>
      <c r="B214">
        <v>118</v>
      </c>
      <c r="C214" t="s">
        <v>1245</v>
      </c>
      <c r="E214">
        <f t="shared" si="8"/>
        <v>697</v>
      </c>
      <c r="F214">
        <f>F213+1</f>
        <v>719</v>
      </c>
      <c r="H214" t="s">
        <v>50</v>
      </c>
      <c r="I214" t="s">
        <v>280</v>
      </c>
      <c r="J214" t="s">
        <v>33</v>
      </c>
      <c r="L214" t="s">
        <v>771</v>
      </c>
      <c r="N214" t="s">
        <v>121</v>
      </c>
    </row>
    <row r="215" spans="1:14">
      <c r="A215" t="s">
        <v>731</v>
      </c>
      <c r="B215">
        <v>118</v>
      </c>
      <c r="C215" t="s">
        <v>1245</v>
      </c>
      <c r="E215">
        <f t="shared" si="8"/>
        <v>698</v>
      </c>
      <c r="F215">
        <f t="shared" ref="F215:F278" si="10">F214+1</f>
        <v>720</v>
      </c>
      <c r="H215" t="s">
        <v>53</v>
      </c>
      <c r="I215" t="s">
        <v>745</v>
      </c>
      <c r="J215" t="s">
        <v>33</v>
      </c>
      <c r="M215" t="s">
        <v>68</v>
      </c>
    </row>
    <row r="216" spans="1:14">
      <c r="A216" t="s">
        <v>731</v>
      </c>
      <c r="B216">
        <v>118</v>
      </c>
      <c r="C216" t="s">
        <v>1245</v>
      </c>
      <c r="E216">
        <f t="shared" si="8"/>
        <v>699</v>
      </c>
      <c r="F216">
        <f t="shared" si="10"/>
        <v>721</v>
      </c>
      <c r="H216" t="s">
        <v>88</v>
      </c>
      <c r="I216" t="s">
        <v>746</v>
      </c>
      <c r="J216" t="s">
        <v>33</v>
      </c>
      <c r="M216" t="s">
        <v>30</v>
      </c>
    </row>
    <row r="217" spans="1:14">
      <c r="A217" t="s">
        <v>731</v>
      </c>
      <c r="B217">
        <v>118</v>
      </c>
      <c r="C217" t="s">
        <v>1245</v>
      </c>
      <c r="E217">
        <f t="shared" si="8"/>
        <v>700</v>
      </c>
      <c r="F217">
        <f t="shared" si="10"/>
        <v>722</v>
      </c>
      <c r="H217" t="s">
        <v>50</v>
      </c>
      <c r="I217" t="s">
        <v>747</v>
      </c>
      <c r="J217" t="s">
        <v>33</v>
      </c>
      <c r="M217" t="s">
        <v>35</v>
      </c>
    </row>
    <row r="218" spans="1:14">
      <c r="A218" t="s">
        <v>731</v>
      </c>
      <c r="B218">
        <v>118</v>
      </c>
      <c r="C218" t="s">
        <v>1245</v>
      </c>
      <c r="E218">
        <f t="shared" si="8"/>
        <v>701</v>
      </c>
      <c r="F218">
        <f t="shared" si="10"/>
        <v>723</v>
      </c>
      <c r="G218" t="s">
        <v>28</v>
      </c>
      <c r="I218" t="s">
        <v>748</v>
      </c>
      <c r="J218" t="s">
        <v>23</v>
      </c>
      <c r="M218" t="s">
        <v>35</v>
      </c>
    </row>
    <row r="219" spans="1:14">
      <c r="A219" t="s">
        <v>731</v>
      </c>
      <c r="B219">
        <v>118</v>
      </c>
      <c r="C219" t="s">
        <v>1245</v>
      </c>
      <c r="F219">
        <f t="shared" si="10"/>
        <v>724</v>
      </c>
      <c r="L219" t="s">
        <v>586</v>
      </c>
      <c r="M219" t="s">
        <v>44</v>
      </c>
    </row>
    <row r="220" spans="1:14">
      <c r="A220" t="s">
        <v>731</v>
      </c>
      <c r="B220">
        <v>118</v>
      </c>
      <c r="C220" t="s">
        <v>1245</v>
      </c>
      <c r="E220">
        <v>702</v>
      </c>
      <c r="F220">
        <f t="shared" si="10"/>
        <v>725</v>
      </c>
      <c r="H220" t="s">
        <v>31</v>
      </c>
      <c r="I220" t="s">
        <v>730</v>
      </c>
      <c r="J220" t="s">
        <v>33</v>
      </c>
      <c r="M220" t="s">
        <v>44</v>
      </c>
    </row>
    <row r="221" spans="1:14">
      <c r="A221" t="s">
        <v>731</v>
      </c>
      <c r="B221">
        <v>118</v>
      </c>
      <c r="C221" t="s">
        <v>1245</v>
      </c>
      <c r="E221">
        <v>703</v>
      </c>
      <c r="F221">
        <f t="shared" si="10"/>
        <v>726</v>
      </c>
      <c r="G221" t="s">
        <v>28</v>
      </c>
      <c r="I221" t="s">
        <v>749</v>
      </c>
      <c r="J221" t="s">
        <v>23</v>
      </c>
      <c r="M221" t="s">
        <v>72</v>
      </c>
    </row>
    <row r="222" spans="1:14">
      <c r="A222" t="s">
        <v>731</v>
      </c>
      <c r="B222">
        <v>118</v>
      </c>
      <c r="C222" t="s">
        <v>1245</v>
      </c>
      <c r="E222">
        <v>704</v>
      </c>
      <c r="F222">
        <f t="shared" si="10"/>
        <v>727</v>
      </c>
      <c r="H222" t="s">
        <v>80</v>
      </c>
      <c r="I222" t="s">
        <v>257</v>
      </c>
      <c r="J222" t="s">
        <v>33</v>
      </c>
      <c r="M222" t="s">
        <v>61</v>
      </c>
    </row>
    <row r="223" spans="1:14">
      <c r="A223" t="s">
        <v>731</v>
      </c>
      <c r="B223">
        <v>118</v>
      </c>
      <c r="C223" t="s">
        <v>1245</v>
      </c>
      <c r="E223">
        <v>705</v>
      </c>
      <c r="F223">
        <f t="shared" si="10"/>
        <v>728</v>
      </c>
      <c r="H223" t="s">
        <v>50</v>
      </c>
      <c r="I223" t="s">
        <v>108</v>
      </c>
      <c r="J223" t="s">
        <v>33</v>
      </c>
      <c r="M223" t="s">
        <v>35</v>
      </c>
    </row>
    <row r="224" spans="1:14">
      <c r="A224" t="s">
        <v>731</v>
      </c>
      <c r="B224">
        <v>118</v>
      </c>
      <c r="C224" t="s">
        <v>1245</v>
      </c>
      <c r="F224">
        <f t="shared" si="10"/>
        <v>729</v>
      </c>
      <c r="L224" t="s">
        <v>750</v>
      </c>
      <c r="M224" t="s">
        <v>35</v>
      </c>
    </row>
    <row r="225" spans="1:14">
      <c r="A225" t="s">
        <v>731</v>
      </c>
      <c r="B225">
        <v>118</v>
      </c>
      <c r="C225" t="s">
        <v>1245</v>
      </c>
      <c r="E225">
        <v>706</v>
      </c>
      <c r="F225">
        <f t="shared" si="10"/>
        <v>730</v>
      </c>
      <c r="H225" t="s">
        <v>751</v>
      </c>
      <c r="I225" t="s">
        <v>752</v>
      </c>
      <c r="J225" t="s">
        <v>23</v>
      </c>
      <c r="M225" t="s">
        <v>259</v>
      </c>
    </row>
    <row r="226" spans="1:14">
      <c r="A226" t="s">
        <v>731</v>
      </c>
      <c r="B226">
        <v>118</v>
      </c>
      <c r="C226" t="s">
        <v>1245</v>
      </c>
      <c r="E226">
        <f>E225+1</f>
        <v>707</v>
      </c>
      <c r="F226">
        <f t="shared" si="10"/>
        <v>731</v>
      </c>
      <c r="H226" t="s">
        <v>50</v>
      </c>
      <c r="I226" t="s">
        <v>478</v>
      </c>
      <c r="J226" t="s">
        <v>33</v>
      </c>
      <c r="M226" t="s">
        <v>259</v>
      </c>
    </row>
    <row r="227" spans="1:14">
      <c r="A227" t="s">
        <v>731</v>
      </c>
      <c r="B227">
        <v>118</v>
      </c>
      <c r="C227" t="s">
        <v>1245</v>
      </c>
      <c r="E227">
        <f t="shared" ref="E227:E269" si="11">E226+1</f>
        <v>708</v>
      </c>
      <c r="F227">
        <f t="shared" si="10"/>
        <v>732</v>
      </c>
      <c r="H227" t="s">
        <v>53</v>
      </c>
      <c r="I227" t="s">
        <v>753</v>
      </c>
      <c r="J227" t="s">
        <v>33</v>
      </c>
      <c r="M227" t="s">
        <v>68</v>
      </c>
    </row>
    <row r="228" spans="1:14">
      <c r="A228" t="s">
        <v>731</v>
      </c>
      <c r="B228">
        <v>118</v>
      </c>
      <c r="C228" t="s">
        <v>1245</v>
      </c>
      <c r="E228">
        <f t="shared" si="11"/>
        <v>709</v>
      </c>
      <c r="F228">
        <f t="shared" si="10"/>
        <v>733</v>
      </c>
      <c r="H228" t="s">
        <v>754</v>
      </c>
      <c r="I228" t="s">
        <v>587</v>
      </c>
      <c r="J228" t="s">
        <v>23</v>
      </c>
      <c r="M228" t="s">
        <v>121</v>
      </c>
    </row>
    <row r="229" spans="1:14">
      <c r="A229" t="s">
        <v>731</v>
      </c>
      <c r="B229">
        <v>118</v>
      </c>
      <c r="C229" t="s">
        <v>1245</v>
      </c>
      <c r="E229">
        <f t="shared" si="11"/>
        <v>710</v>
      </c>
      <c r="F229">
        <f t="shared" si="10"/>
        <v>734</v>
      </c>
      <c r="G229" t="s">
        <v>28</v>
      </c>
      <c r="I229" t="s">
        <v>755</v>
      </c>
      <c r="J229" t="s">
        <v>23</v>
      </c>
      <c r="M229" t="s">
        <v>61</v>
      </c>
      <c r="N229" t="s">
        <v>35</v>
      </c>
    </row>
    <row r="230" spans="1:14">
      <c r="A230" t="s">
        <v>731</v>
      </c>
      <c r="B230">
        <v>118</v>
      </c>
      <c r="C230" t="s">
        <v>1245</v>
      </c>
      <c r="E230">
        <f t="shared" si="11"/>
        <v>711</v>
      </c>
      <c r="F230">
        <f t="shared" si="10"/>
        <v>735</v>
      </c>
      <c r="H230" t="s">
        <v>604</v>
      </c>
      <c r="I230" t="s">
        <v>756</v>
      </c>
      <c r="J230" t="s">
        <v>33</v>
      </c>
      <c r="M230" t="s">
        <v>61</v>
      </c>
    </row>
    <row r="231" spans="1:14">
      <c r="A231" t="s">
        <v>731</v>
      </c>
      <c r="B231">
        <v>118</v>
      </c>
      <c r="C231" t="s">
        <v>1245</v>
      </c>
      <c r="E231">
        <f t="shared" si="11"/>
        <v>712</v>
      </c>
      <c r="F231">
        <f t="shared" si="10"/>
        <v>736</v>
      </c>
      <c r="H231" t="s">
        <v>53</v>
      </c>
      <c r="I231" t="s">
        <v>757</v>
      </c>
      <c r="J231" t="s">
        <v>33</v>
      </c>
      <c r="M231" t="s">
        <v>61</v>
      </c>
    </row>
    <row r="232" spans="1:14">
      <c r="A232" t="s">
        <v>731</v>
      </c>
      <c r="B232">
        <v>118</v>
      </c>
      <c r="C232" t="s">
        <v>1245</v>
      </c>
      <c r="E232">
        <f t="shared" si="11"/>
        <v>713</v>
      </c>
      <c r="F232">
        <f t="shared" si="10"/>
        <v>737</v>
      </c>
      <c r="G232" t="s">
        <v>28</v>
      </c>
      <c r="I232" t="s">
        <v>758</v>
      </c>
      <c r="J232" t="s">
        <v>23</v>
      </c>
      <c r="M232" t="s">
        <v>68</v>
      </c>
      <c r="N232" t="s">
        <v>35</v>
      </c>
    </row>
    <row r="233" spans="1:14">
      <c r="A233" t="s">
        <v>731</v>
      </c>
      <c r="B233">
        <v>118</v>
      </c>
      <c r="C233" t="s">
        <v>1245</v>
      </c>
      <c r="E233">
        <f t="shared" si="11"/>
        <v>714</v>
      </c>
      <c r="F233">
        <f t="shared" si="10"/>
        <v>738</v>
      </c>
      <c r="H233" t="s">
        <v>698</v>
      </c>
      <c r="I233" t="s">
        <v>508</v>
      </c>
      <c r="J233" t="s">
        <v>33</v>
      </c>
      <c r="M233" t="s">
        <v>68</v>
      </c>
    </row>
    <row r="234" spans="1:14">
      <c r="A234" t="s">
        <v>731</v>
      </c>
      <c r="B234">
        <v>118</v>
      </c>
      <c r="C234" t="s">
        <v>1245</v>
      </c>
      <c r="E234">
        <f t="shared" si="11"/>
        <v>715</v>
      </c>
      <c r="F234">
        <f t="shared" si="10"/>
        <v>739</v>
      </c>
      <c r="H234" t="s">
        <v>31</v>
      </c>
      <c r="I234" t="s">
        <v>222</v>
      </c>
      <c r="J234" t="s">
        <v>33</v>
      </c>
      <c r="M234" t="s">
        <v>317</v>
      </c>
    </row>
    <row r="235" spans="1:14">
      <c r="A235" t="s">
        <v>731</v>
      </c>
      <c r="B235">
        <v>118</v>
      </c>
      <c r="C235" t="s">
        <v>1245</v>
      </c>
      <c r="E235">
        <f t="shared" si="11"/>
        <v>716</v>
      </c>
      <c r="F235">
        <f t="shared" si="10"/>
        <v>740</v>
      </c>
      <c r="H235" t="s">
        <v>48</v>
      </c>
      <c r="I235" t="s">
        <v>759</v>
      </c>
      <c r="J235" t="s">
        <v>33</v>
      </c>
      <c r="M235" t="s">
        <v>262</v>
      </c>
    </row>
    <row r="236" spans="1:14">
      <c r="A236" t="s">
        <v>731</v>
      </c>
      <c r="B236">
        <v>118</v>
      </c>
      <c r="C236" t="s">
        <v>1245</v>
      </c>
      <c r="E236">
        <f t="shared" si="11"/>
        <v>717</v>
      </c>
      <c r="F236">
        <f t="shared" si="10"/>
        <v>741</v>
      </c>
      <c r="H236" t="s">
        <v>62</v>
      </c>
      <c r="I236" t="s">
        <v>174</v>
      </c>
      <c r="J236" t="s">
        <v>33</v>
      </c>
      <c r="M236" t="s">
        <v>259</v>
      </c>
    </row>
    <row r="237" spans="1:14">
      <c r="A237" t="s">
        <v>731</v>
      </c>
      <c r="B237">
        <v>118</v>
      </c>
      <c r="C237" t="s">
        <v>1245</v>
      </c>
      <c r="E237">
        <f t="shared" si="11"/>
        <v>718</v>
      </c>
      <c r="F237">
        <f t="shared" si="10"/>
        <v>742</v>
      </c>
      <c r="H237" t="s">
        <v>50</v>
      </c>
      <c r="I237" t="s">
        <v>760</v>
      </c>
      <c r="J237" t="s">
        <v>33</v>
      </c>
      <c r="M237" t="s">
        <v>30</v>
      </c>
    </row>
    <row r="238" spans="1:14">
      <c r="A238" t="s">
        <v>731</v>
      </c>
      <c r="B238">
        <v>118</v>
      </c>
      <c r="C238" t="s">
        <v>1245</v>
      </c>
      <c r="E238">
        <f t="shared" si="11"/>
        <v>719</v>
      </c>
      <c r="F238">
        <f t="shared" si="10"/>
        <v>743</v>
      </c>
      <c r="H238" t="s">
        <v>754</v>
      </c>
      <c r="I238" t="s">
        <v>761</v>
      </c>
      <c r="J238" t="s">
        <v>23</v>
      </c>
      <c r="M238" t="s">
        <v>68</v>
      </c>
      <c r="N238" t="s">
        <v>30</v>
      </c>
    </row>
    <row r="239" spans="1:14">
      <c r="A239" t="s">
        <v>731</v>
      </c>
      <c r="B239">
        <v>118</v>
      </c>
      <c r="C239" t="s">
        <v>1245</v>
      </c>
      <c r="E239">
        <f t="shared" si="11"/>
        <v>720</v>
      </c>
      <c r="F239">
        <f t="shared" si="10"/>
        <v>744</v>
      </c>
      <c r="H239" t="s">
        <v>53</v>
      </c>
      <c r="I239" t="s">
        <v>762</v>
      </c>
      <c r="J239" t="s">
        <v>33</v>
      </c>
      <c r="L239" t="s">
        <v>266</v>
      </c>
      <c r="M239" t="s">
        <v>262</v>
      </c>
      <c r="N239" t="s">
        <v>35</v>
      </c>
    </row>
    <row r="240" spans="1:14">
      <c r="A240" t="s">
        <v>731</v>
      </c>
      <c r="B240">
        <v>118</v>
      </c>
      <c r="C240" t="s">
        <v>1245</v>
      </c>
      <c r="E240">
        <f t="shared" si="11"/>
        <v>721</v>
      </c>
      <c r="F240">
        <f t="shared" si="10"/>
        <v>745</v>
      </c>
      <c r="H240" t="s">
        <v>50</v>
      </c>
      <c r="I240" t="s">
        <v>387</v>
      </c>
      <c r="J240" t="s">
        <v>33</v>
      </c>
      <c r="M240" t="s">
        <v>35</v>
      </c>
    </row>
    <row r="241" spans="1:14">
      <c r="A241" t="s">
        <v>731</v>
      </c>
      <c r="B241">
        <v>118</v>
      </c>
      <c r="C241" t="s">
        <v>1245</v>
      </c>
      <c r="E241">
        <f t="shared" si="11"/>
        <v>722</v>
      </c>
      <c r="F241">
        <f t="shared" si="10"/>
        <v>746</v>
      </c>
      <c r="H241" t="s">
        <v>117</v>
      </c>
      <c r="I241" t="s">
        <v>763</v>
      </c>
      <c r="J241" t="s">
        <v>33</v>
      </c>
      <c r="M241" t="s">
        <v>44</v>
      </c>
    </row>
    <row r="242" spans="1:14">
      <c r="A242" t="s">
        <v>731</v>
      </c>
      <c r="B242">
        <v>118</v>
      </c>
      <c r="C242" t="s">
        <v>1245</v>
      </c>
      <c r="E242">
        <f t="shared" si="11"/>
        <v>723</v>
      </c>
      <c r="F242">
        <f t="shared" si="10"/>
        <v>747</v>
      </c>
      <c r="G242" t="s">
        <v>28</v>
      </c>
      <c r="I242" t="s">
        <v>222</v>
      </c>
      <c r="J242" t="s">
        <v>23</v>
      </c>
      <c r="M242" t="s">
        <v>121</v>
      </c>
    </row>
    <row r="243" spans="1:14">
      <c r="A243" t="s">
        <v>731</v>
      </c>
      <c r="B243">
        <v>118</v>
      </c>
      <c r="C243" t="s">
        <v>1245</v>
      </c>
      <c r="E243">
        <f t="shared" si="11"/>
        <v>724</v>
      </c>
      <c r="F243">
        <f t="shared" si="10"/>
        <v>748</v>
      </c>
      <c r="H243" t="s">
        <v>50</v>
      </c>
      <c r="I243" t="s">
        <v>764</v>
      </c>
      <c r="J243" t="s">
        <v>33</v>
      </c>
      <c r="L243" t="s">
        <v>765</v>
      </c>
      <c r="M243" t="s">
        <v>156</v>
      </c>
      <c r="N243" t="s">
        <v>35</v>
      </c>
    </row>
    <row r="244" spans="1:14">
      <c r="A244" t="s">
        <v>731</v>
      </c>
      <c r="B244">
        <v>118</v>
      </c>
      <c r="C244" t="s">
        <v>1245</v>
      </c>
      <c r="E244">
        <f t="shared" si="11"/>
        <v>725</v>
      </c>
      <c r="F244">
        <f t="shared" si="10"/>
        <v>749</v>
      </c>
      <c r="H244" t="s">
        <v>80</v>
      </c>
      <c r="I244" t="s">
        <v>766</v>
      </c>
      <c r="J244" t="s">
        <v>33</v>
      </c>
      <c r="M244" t="s">
        <v>30</v>
      </c>
    </row>
    <row r="245" spans="1:14">
      <c r="A245" t="s">
        <v>731</v>
      </c>
      <c r="B245">
        <v>118</v>
      </c>
      <c r="C245" t="s">
        <v>1245</v>
      </c>
      <c r="E245">
        <f t="shared" si="11"/>
        <v>726</v>
      </c>
      <c r="F245">
        <f t="shared" si="10"/>
        <v>750</v>
      </c>
      <c r="H245" t="s">
        <v>62</v>
      </c>
      <c r="I245" t="s">
        <v>767</v>
      </c>
      <c r="J245" t="s">
        <v>33</v>
      </c>
      <c r="M245" t="s">
        <v>317</v>
      </c>
    </row>
    <row r="246" spans="1:14">
      <c r="A246" t="s">
        <v>731</v>
      </c>
      <c r="B246">
        <v>118</v>
      </c>
      <c r="C246" t="s">
        <v>1245</v>
      </c>
      <c r="E246">
        <f t="shared" si="11"/>
        <v>727</v>
      </c>
      <c r="F246">
        <f t="shared" si="10"/>
        <v>751</v>
      </c>
      <c r="H246" t="s">
        <v>50</v>
      </c>
      <c r="I246" t="s">
        <v>768</v>
      </c>
      <c r="J246" t="s">
        <v>33</v>
      </c>
      <c r="M246" t="s">
        <v>317</v>
      </c>
    </row>
    <row r="247" spans="1:14">
      <c r="A247" t="s">
        <v>731</v>
      </c>
      <c r="B247">
        <v>118</v>
      </c>
      <c r="C247" t="s">
        <v>1245</v>
      </c>
      <c r="E247">
        <f t="shared" si="11"/>
        <v>728</v>
      </c>
      <c r="F247">
        <f t="shared" si="10"/>
        <v>752</v>
      </c>
      <c r="H247" t="s">
        <v>53</v>
      </c>
      <c r="I247" t="s">
        <v>769</v>
      </c>
      <c r="J247" t="s">
        <v>33</v>
      </c>
      <c r="M247" t="s">
        <v>68</v>
      </c>
    </row>
    <row r="248" spans="1:14">
      <c r="A248" t="s">
        <v>731</v>
      </c>
      <c r="B248">
        <v>118</v>
      </c>
      <c r="C248" t="s">
        <v>1245</v>
      </c>
      <c r="E248">
        <f t="shared" si="11"/>
        <v>729</v>
      </c>
      <c r="F248">
        <f t="shared" si="10"/>
        <v>753</v>
      </c>
      <c r="H248" t="s">
        <v>53</v>
      </c>
      <c r="I248" t="s">
        <v>770</v>
      </c>
      <c r="J248" t="s">
        <v>33</v>
      </c>
      <c r="M248" t="s">
        <v>27</v>
      </c>
    </row>
    <row r="249" spans="1:14">
      <c r="A249" t="s">
        <v>731</v>
      </c>
      <c r="B249">
        <v>118</v>
      </c>
      <c r="C249" t="s">
        <v>1245</v>
      </c>
      <c r="E249">
        <f t="shared" si="11"/>
        <v>730</v>
      </c>
      <c r="F249">
        <f t="shared" si="10"/>
        <v>754</v>
      </c>
      <c r="G249" t="s">
        <v>28</v>
      </c>
      <c r="I249" t="s">
        <v>323</v>
      </c>
      <c r="J249" t="s">
        <v>23</v>
      </c>
      <c r="M249" t="s">
        <v>27</v>
      </c>
    </row>
    <row r="250" spans="1:14">
      <c r="A250" t="s">
        <v>772</v>
      </c>
      <c r="B250">
        <v>119</v>
      </c>
      <c r="C250" t="s">
        <v>1245</v>
      </c>
      <c r="E250">
        <f t="shared" si="11"/>
        <v>731</v>
      </c>
      <c r="F250">
        <f t="shared" si="10"/>
        <v>755</v>
      </c>
      <c r="H250" t="s">
        <v>80</v>
      </c>
      <c r="I250" t="s">
        <v>773</v>
      </c>
      <c r="J250" t="s">
        <v>33</v>
      </c>
      <c r="M250" t="s">
        <v>27</v>
      </c>
    </row>
    <row r="251" spans="1:14">
      <c r="A251" t="s">
        <v>772</v>
      </c>
      <c r="B251">
        <v>119</v>
      </c>
      <c r="C251" t="s">
        <v>1245</v>
      </c>
      <c r="E251">
        <f t="shared" si="11"/>
        <v>732</v>
      </c>
      <c r="F251">
        <f t="shared" si="10"/>
        <v>756</v>
      </c>
      <c r="H251" t="s">
        <v>774</v>
      </c>
      <c r="I251" t="s">
        <v>775</v>
      </c>
      <c r="J251" t="s">
        <v>23</v>
      </c>
      <c r="M251" t="s">
        <v>27</v>
      </c>
    </row>
    <row r="252" spans="1:14">
      <c r="A252" t="s">
        <v>772</v>
      </c>
      <c r="B252">
        <v>119</v>
      </c>
      <c r="C252" t="s">
        <v>1245</v>
      </c>
      <c r="E252">
        <f t="shared" si="11"/>
        <v>733</v>
      </c>
      <c r="F252">
        <f t="shared" si="10"/>
        <v>757</v>
      </c>
      <c r="H252" t="s">
        <v>48</v>
      </c>
      <c r="I252" t="s">
        <v>776</v>
      </c>
      <c r="J252" t="s">
        <v>33</v>
      </c>
      <c r="M252" t="s">
        <v>27</v>
      </c>
    </row>
    <row r="253" spans="1:14">
      <c r="A253" t="s">
        <v>772</v>
      </c>
      <c r="B253">
        <v>119</v>
      </c>
      <c r="C253" t="s">
        <v>1245</v>
      </c>
      <c r="E253">
        <f t="shared" si="11"/>
        <v>734</v>
      </c>
      <c r="F253">
        <f t="shared" si="10"/>
        <v>758</v>
      </c>
      <c r="H253" t="s">
        <v>50</v>
      </c>
      <c r="I253" t="s">
        <v>777</v>
      </c>
      <c r="J253" t="s">
        <v>33</v>
      </c>
      <c r="M253" t="s">
        <v>68</v>
      </c>
    </row>
    <row r="254" spans="1:14">
      <c r="A254" t="s">
        <v>772</v>
      </c>
      <c r="B254">
        <v>119</v>
      </c>
      <c r="C254" t="s">
        <v>1245</v>
      </c>
      <c r="E254">
        <f t="shared" si="11"/>
        <v>735</v>
      </c>
      <c r="F254">
        <f t="shared" si="10"/>
        <v>759</v>
      </c>
      <c r="H254" t="s">
        <v>50</v>
      </c>
      <c r="I254" t="s">
        <v>778</v>
      </c>
      <c r="J254" t="s">
        <v>33</v>
      </c>
      <c r="M254" s="3">
        <v>1</v>
      </c>
    </row>
    <row r="255" spans="1:14">
      <c r="A255" t="s">
        <v>772</v>
      </c>
      <c r="B255">
        <v>119</v>
      </c>
      <c r="C255" t="s">
        <v>1245</v>
      </c>
      <c r="E255">
        <f t="shared" si="11"/>
        <v>736</v>
      </c>
      <c r="F255">
        <f t="shared" si="10"/>
        <v>760</v>
      </c>
      <c r="G255" t="s">
        <v>28</v>
      </c>
      <c r="I255" t="s">
        <v>779</v>
      </c>
      <c r="J255" t="s">
        <v>23</v>
      </c>
      <c r="M255" t="s">
        <v>64</v>
      </c>
      <c r="N255" t="s">
        <v>25</v>
      </c>
    </row>
    <row r="256" spans="1:14">
      <c r="A256" t="s">
        <v>772</v>
      </c>
      <c r="B256">
        <v>119</v>
      </c>
      <c r="C256" t="s">
        <v>1245</v>
      </c>
      <c r="E256">
        <f t="shared" si="11"/>
        <v>737</v>
      </c>
      <c r="F256">
        <f t="shared" si="10"/>
        <v>761</v>
      </c>
      <c r="H256" t="s">
        <v>48</v>
      </c>
      <c r="I256" t="s">
        <v>684</v>
      </c>
      <c r="J256" t="s">
        <v>33</v>
      </c>
      <c r="M256" t="s">
        <v>128</v>
      </c>
      <c r="N256" t="s">
        <v>35</v>
      </c>
    </row>
    <row r="257" spans="1:14">
      <c r="A257" t="s">
        <v>772</v>
      </c>
      <c r="B257">
        <v>119</v>
      </c>
      <c r="C257" t="s">
        <v>1245</v>
      </c>
      <c r="E257">
        <f t="shared" si="11"/>
        <v>738</v>
      </c>
      <c r="F257">
        <f t="shared" si="10"/>
        <v>762</v>
      </c>
      <c r="H257" t="s">
        <v>45</v>
      </c>
      <c r="I257" t="s">
        <v>780</v>
      </c>
      <c r="J257" t="s">
        <v>33</v>
      </c>
      <c r="M257" t="s">
        <v>101</v>
      </c>
      <c r="N257" t="s">
        <v>25</v>
      </c>
    </row>
    <row r="258" spans="1:14">
      <c r="A258" t="s">
        <v>772</v>
      </c>
      <c r="B258">
        <v>119</v>
      </c>
      <c r="C258" t="s">
        <v>1245</v>
      </c>
      <c r="E258">
        <f t="shared" si="11"/>
        <v>739</v>
      </c>
      <c r="F258">
        <f t="shared" si="10"/>
        <v>763</v>
      </c>
      <c r="G258" t="s">
        <v>28</v>
      </c>
      <c r="I258" t="s">
        <v>781</v>
      </c>
      <c r="J258" t="s">
        <v>23</v>
      </c>
      <c r="M258" t="s">
        <v>317</v>
      </c>
    </row>
    <row r="259" spans="1:14">
      <c r="A259" t="s">
        <v>772</v>
      </c>
      <c r="B259">
        <v>119</v>
      </c>
      <c r="C259" t="s">
        <v>1245</v>
      </c>
      <c r="E259">
        <f t="shared" si="11"/>
        <v>740</v>
      </c>
      <c r="F259">
        <f t="shared" si="10"/>
        <v>764</v>
      </c>
      <c r="H259" t="s">
        <v>94</v>
      </c>
      <c r="I259" t="s">
        <v>777</v>
      </c>
      <c r="J259" t="s">
        <v>33</v>
      </c>
      <c r="M259" t="s">
        <v>259</v>
      </c>
    </row>
    <row r="260" spans="1:14">
      <c r="A260" t="s">
        <v>772</v>
      </c>
      <c r="B260">
        <v>119</v>
      </c>
      <c r="C260" t="s">
        <v>1245</v>
      </c>
      <c r="E260">
        <f t="shared" si="11"/>
        <v>741</v>
      </c>
      <c r="F260">
        <f t="shared" si="10"/>
        <v>765</v>
      </c>
      <c r="H260" t="s">
        <v>31</v>
      </c>
      <c r="I260" t="s">
        <v>782</v>
      </c>
      <c r="J260" t="s">
        <v>33</v>
      </c>
      <c r="M260" t="s">
        <v>78</v>
      </c>
    </row>
    <row r="261" spans="1:14">
      <c r="A261" t="s">
        <v>772</v>
      </c>
      <c r="B261">
        <v>119</v>
      </c>
      <c r="C261" t="s">
        <v>1245</v>
      </c>
      <c r="E261">
        <f t="shared" si="11"/>
        <v>742</v>
      </c>
      <c r="F261">
        <f t="shared" si="10"/>
        <v>766</v>
      </c>
      <c r="H261" t="s">
        <v>50</v>
      </c>
      <c r="I261" t="s">
        <v>783</v>
      </c>
      <c r="J261" t="s">
        <v>33</v>
      </c>
      <c r="M261" t="s">
        <v>52</v>
      </c>
    </row>
    <row r="262" spans="1:14">
      <c r="A262" t="s">
        <v>772</v>
      </c>
      <c r="B262">
        <v>119</v>
      </c>
      <c r="C262" t="s">
        <v>1245</v>
      </c>
      <c r="E262">
        <f t="shared" si="11"/>
        <v>743</v>
      </c>
      <c r="F262">
        <f t="shared" si="10"/>
        <v>767</v>
      </c>
      <c r="H262" t="s">
        <v>31</v>
      </c>
      <c r="I262" t="s">
        <v>784</v>
      </c>
      <c r="J262" t="s">
        <v>33</v>
      </c>
      <c r="M262" t="s">
        <v>44</v>
      </c>
    </row>
    <row r="263" spans="1:14">
      <c r="A263" t="s">
        <v>772</v>
      </c>
      <c r="B263">
        <v>119</v>
      </c>
      <c r="C263" t="s">
        <v>1245</v>
      </c>
      <c r="E263">
        <f t="shared" si="11"/>
        <v>744</v>
      </c>
      <c r="F263">
        <f t="shared" si="10"/>
        <v>768</v>
      </c>
      <c r="H263" t="s">
        <v>452</v>
      </c>
      <c r="I263" t="s">
        <v>125</v>
      </c>
      <c r="J263" t="s">
        <v>33</v>
      </c>
      <c r="M263" t="s">
        <v>44</v>
      </c>
    </row>
    <row r="264" spans="1:14">
      <c r="A264" t="s">
        <v>772</v>
      </c>
      <c r="B264">
        <v>119</v>
      </c>
      <c r="C264" t="s">
        <v>1245</v>
      </c>
      <c r="E264">
        <f t="shared" si="11"/>
        <v>745</v>
      </c>
      <c r="F264">
        <f t="shared" si="10"/>
        <v>769</v>
      </c>
      <c r="H264" t="s">
        <v>117</v>
      </c>
      <c r="I264" t="s">
        <v>515</v>
      </c>
      <c r="J264" t="s">
        <v>33</v>
      </c>
      <c r="M264" t="s">
        <v>35</v>
      </c>
    </row>
    <row r="265" spans="1:14">
      <c r="A265" t="s">
        <v>772</v>
      </c>
      <c r="B265">
        <v>119</v>
      </c>
      <c r="C265" t="s">
        <v>1245</v>
      </c>
      <c r="E265">
        <f t="shared" si="11"/>
        <v>746</v>
      </c>
      <c r="F265">
        <f t="shared" si="10"/>
        <v>770</v>
      </c>
      <c r="G265" t="s">
        <v>28</v>
      </c>
      <c r="I265" t="s">
        <v>785</v>
      </c>
      <c r="J265" t="s">
        <v>23</v>
      </c>
      <c r="M265" t="s">
        <v>55</v>
      </c>
    </row>
    <row r="266" spans="1:14">
      <c r="A266" t="s">
        <v>772</v>
      </c>
      <c r="B266">
        <v>119</v>
      </c>
      <c r="C266" t="s">
        <v>1245</v>
      </c>
      <c r="E266">
        <f t="shared" si="11"/>
        <v>747</v>
      </c>
      <c r="F266">
        <f t="shared" si="10"/>
        <v>771</v>
      </c>
      <c r="H266" t="s">
        <v>70</v>
      </c>
      <c r="I266" t="s">
        <v>624</v>
      </c>
      <c r="J266" t="s">
        <v>23</v>
      </c>
      <c r="M266" t="s">
        <v>44</v>
      </c>
    </row>
    <row r="267" spans="1:14">
      <c r="A267" t="s">
        <v>772</v>
      </c>
      <c r="B267">
        <v>119</v>
      </c>
      <c r="C267" t="s">
        <v>1245</v>
      </c>
      <c r="E267">
        <f t="shared" si="11"/>
        <v>748</v>
      </c>
      <c r="F267">
        <f t="shared" si="10"/>
        <v>772</v>
      </c>
      <c r="G267" t="s">
        <v>28</v>
      </c>
      <c r="I267" t="s">
        <v>786</v>
      </c>
      <c r="J267" t="s">
        <v>23</v>
      </c>
      <c r="M267" t="s">
        <v>44</v>
      </c>
    </row>
    <row r="268" spans="1:14">
      <c r="A268" t="s">
        <v>772</v>
      </c>
      <c r="B268">
        <v>119</v>
      </c>
      <c r="C268" t="s">
        <v>1245</v>
      </c>
      <c r="E268">
        <f t="shared" si="11"/>
        <v>749</v>
      </c>
      <c r="F268">
        <f t="shared" si="10"/>
        <v>773</v>
      </c>
      <c r="H268" t="s">
        <v>88</v>
      </c>
      <c r="I268" t="s">
        <v>787</v>
      </c>
      <c r="J268" t="s">
        <v>33</v>
      </c>
      <c r="M268" t="s">
        <v>101</v>
      </c>
      <c r="N268" t="s">
        <v>25</v>
      </c>
    </row>
    <row r="269" spans="1:14">
      <c r="A269" t="s">
        <v>772</v>
      </c>
      <c r="B269">
        <v>119</v>
      </c>
      <c r="C269" t="s">
        <v>1245</v>
      </c>
      <c r="E269">
        <f t="shared" si="11"/>
        <v>750</v>
      </c>
      <c r="F269">
        <f t="shared" si="10"/>
        <v>774</v>
      </c>
      <c r="H269" t="s">
        <v>788</v>
      </c>
      <c r="I269" t="s">
        <v>789</v>
      </c>
      <c r="J269" t="s">
        <v>23</v>
      </c>
      <c r="M269" t="s">
        <v>259</v>
      </c>
    </row>
    <row r="270" spans="1:14">
      <c r="A270" t="s">
        <v>772</v>
      </c>
      <c r="B270">
        <v>119</v>
      </c>
      <c r="C270" t="s">
        <v>1245</v>
      </c>
      <c r="F270">
        <f t="shared" si="10"/>
        <v>775</v>
      </c>
      <c r="L270" t="s">
        <v>105</v>
      </c>
      <c r="M270" t="s">
        <v>78</v>
      </c>
    </row>
    <row r="271" spans="1:14">
      <c r="A271" t="s">
        <v>772</v>
      </c>
      <c r="B271">
        <v>119</v>
      </c>
      <c r="C271" t="s">
        <v>1245</v>
      </c>
      <c r="E271">
        <v>751</v>
      </c>
      <c r="F271">
        <f t="shared" si="10"/>
        <v>776</v>
      </c>
      <c r="H271" t="s">
        <v>21</v>
      </c>
      <c r="I271" t="s">
        <v>790</v>
      </c>
      <c r="J271" t="s">
        <v>23</v>
      </c>
      <c r="M271" t="s">
        <v>30</v>
      </c>
    </row>
    <row r="272" spans="1:14">
      <c r="A272" t="s">
        <v>772</v>
      </c>
      <c r="B272">
        <v>119</v>
      </c>
      <c r="C272" t="s">
        <v>1245</v>
      </c>
      <c r="E272">
        <f>E271+1</f>
        <v>752</v>
      </c>
      <c r="F272">
        <f t="shared" si="10"/>
        <v>777</v>
      </c>
      <c r="H272" t="s">
        <v>48</v>
      </c>
      <c r="I272" t="s">
        <v>308</v>
      </c>
      <c r="J272" t="s">
        <v>33</v>
      </c>
      <c r="M272" t="s">
        <v>317</v>
      </c>
    </row>
    <row r="273" spans="1:14">
      <c r="A273" t="s">
        <v>772</v>
      </c>
      <c r="B273">
        <v>119</v>
      </c>
      <c r="C273" t="s">
        <v>1245</v>
      </c>
      <c r="E273">
        <f t="shared" ref="E273:E278" si="12">E272+1</f>
        <v>753</v>
      </c>
      <c r="F273">
        <f t="shared" si="10"/>
        <v>778</v>
      </c>
      <c r="H273" t="s">
        <v>50</v>
      </c>
      <c r="I273" t="s">
        <v>791</v>
      </c>
      <c r="J273" t="s">
        <v>33</v>
      </c>
      <c r="L273" t="s">
        <v>695</v>
      </c>
      <c r="M273" t="s">
        <v>570</v>
      </c>
      <c r="N273" t="s">
        <v>30</v>
      </c>
    </row>
    <row r="274" spans="1:14">
      <c r="A274" t="s">
        <v>772</v>
      </c>
      <c r="B274">
        <v>119</v>
      </c>
      <c r="C274" t="s">
        <v>1245</v>
      </c>
      <c r="E274">
        <f t="shared" si="12"/>
        <v>754</v>
      </c>
      <c r="F274">
        <f t="shared" si="10"/>
        <v>779</v>
      </c>
      <c r="H274" t="s">
        <v>50</v>
      </c>
      <c r="I274" t="s">
        <v>792</v>
      </c>
      <c r="J274" t="s">
        <v>33</v>
      </c>
      <c r="M274" t="s">
        <v>259</v>
      </c>
    </row>
    <row r="275" spans="1:14">
      <c r="A275" t="s">
        <v>772</v>
      </c>
      <c r="B275">
        <v>119</v>
      </c>
      <c r="C275" t="s">
        <v>1245</v>
      </c>
      <c r="E275">
        <f t="shared" si="12"/>
        <v>755</v>
      </c>
      <c r="F275">
        <f t="shared" si="10"/>
        <v>780</v>
      </c>
      <c r="H275" t="s">
        <v>36</v>
      </c>
      <c r="I275" t="s">
        <v>793</v>
      </c>
      <c r="J275" t="s">
        <v>33</v>
      </c>
      <c r="M275" t="s">
        <v>259</v>
      </c>
    </row>
    <row r="276" spans="1:14">
      <c r="A276" t="s">
        <v>772</v>
      </c>
      <c r="B276">
        <v>119</v>
      </c>
      <c r="C276" t="s">
        <v>1245</v>
      </c>
      <c r="E276">
        <f t="shared" si="12"/>
        <v>756</v>
      </c>
      <c r="F276">
        <f t="shared" si="10"/>
        <v>781</v>
      </c>
      <c r="H276" t="s">
        <v>31</v>
      </c>
      <c r="I276" t="s">
        <v>794</v>
      </c>
      <c r="J276" t="s">
        <v>33</v>
      </c>
      <c r="M276" t="s">
        <v>101</v>
      </c>
      <c r="N276" t="s">
        <v>25</v>
      </c>
    </row>
    <row r="277" spans="1:14">
      <c r="A277" t="s">
        <v>772</v>
      </c>
      <c r="B277">
        <v>119</v>
      </c>
      <c r="C277" t="s">
        <v>1245</v>
      </c>
      <c r="E277">
        <f t="shared" si="12"/>
        <v>757</v>
      </c>
      <c r="F277">
        <f t="shared" si="10"/>
        <v>782</v>
      </c>
      <c r="H277" t="s">
        <v>287</v>
      </c>
      <c r="I277" t="s">
        <v>509</v>
      </c>
      <c r="J277" t="s">
        <v>23</v>
      </c>
      <c r="M277" s="3">
        <v>1</v>
      </c>
    </row>
    <row r="278" spans="1:14">
      <c r="A278" t="s">
        <v>772</v>
      </c>
      <c r="B278">
        <v>119</v>
      </c>
      <c r="C278" t="s">
        <v>1245</v>
      </c>
      <c r="E278">
        <f t="shared" si="12"/>
        <v>758</v>
      </c>
      <c r="F278">
        <f t="shared" si="10"/>
        <v>783</v>
      </c>
      <c r="H278" t="s">
        <v>158</v>
      </c>
      <c r="I278" t="s">
        <v>328</v>
      </c>
      <c r="J278" t="s">
        <v>33</v>
      </c>
      <c r="M278" t="s">
        <v>64</v>
      </c>
      <c r="N278" t="s">
        <v>35</v>
      </c>
    </row>
    <row r="279" spans="1:14">
      <c r="A279" t="s">
        <v>772</v>
      </c>
      <c r="B279">
        <v>119</v>
      </c>
      <c r="C279" t="s">
        <v>1245</v>
      </c>
      <c r="F279">
        <f t="shared" ref="F279:F288" si="13">F278+1</f>
        <v>784</v>
      </c>
      <c r="L279" t="s">
        <v>105</v>
      </c>
      <c r="M279" t="s">
        <v>38</v>
      </c>
    </row>
    <row r="280" spans="1:14">
      <c r="A280" t="s">
        <v>772</v>
      </c>
      <c r="B280">
        <v>119</v>
      </c>
      <c r="C280" t="s">
        <v>1245</v>
      </c>
      <c r="E280">
        <v>759</v>
      </c>
      <c r="F280">
        <f t="shared" si="13"/>
        <v>785</v>
      </c>
      <c r="H280" t="s">
        <v>53</v>
      </c>
      <c r="I280" t="s">
        <v>40</v>
      </c>
      <c r="J280" t="s">
        <v>33</v>
      </c>
      <c r="M280" t="s">
        <v>128</v>
      </c>
    </row>
    <row r="281" spans="1:14">
      <c r="A281" t="s">
        <v>772</v>
      </c>
      <c r="B281">
        <v>119</v>
      </c>
      <c r="C281" t="s">
        <v>1245</v>
      </c>
      <c r="E281">
        <f>E280+1</f>
        <v>760</v>
      </c>
      <c r="F281">
        <f t="shared" si="13"/>
        <v>786</v>
      </c>
      <c r="H281" t="s">
        <v>80</v>
      </c>
      <c r="I281" t="s">
        <v>795</v>
      </c>
      <c r="J281" t="s">
        <v>33</v>
      </c>
      <c r="M281" t="s">
        <v>262</v>
      </c>
    </row>
    <row r="282" spans="1:14">
      <c r="A282" t="s">
        <v>772</v>
      </c>
      <c r="B282">
        <v>119</v>
      </c>
      <c r="C282" t="s">
        <v>1245</v>
      </c>
      <c r="E282">
        <f t="shared" ref="E282:E313" si="14">E281+1</f>
        <v>761</v>
      </c>
      <c r="F282">
        <f t="shared" si="13"/>
        <v>787</v>
      </c>
      <c r="H282" t="s">
        <v>80</v>
      </c>
      <c r="I282" t="s">
        <v>796</v>
      </c>
      <c r="J282" t="s">
        <v>33</v>
      </c>
      <c r="M282" t="s">
        <v>140</v>
      </c>
      <c r="N282" t="s">
        <v>35</v>
      </c>
    </row>
    <row r="283" spans="1:14">
      <c r="A283" t="s">
        <v>772</v>
      </c>
      <c r="B283">
        <v>119</v>
      </c>
      <c r="C283" t="s">
        <v>1245</v>
      </c>
      <c r="E283">
        <f t="shared" si="14"/>
        <v>762</v>
      </c>
      <c r="F283">
        <f t="shared" si="13"/>
        <v>788</v>
      </c>
      <c r="H283" t="s">
        <v>117</v>
      </c>
      <c r="I283" t="s">
        <v>797</v>
      </c>
      <c r="J283" t="s">
        <v>33</v>
      </c>
      <c r="M283" t="s">
        <v>126</v>
      </c>
      <c r="N283" t="s">
        <v>35</v>
      </c>
    </row>
    <row r="284" spans="1:14">
      <c r="A284" t="s">
        <v>772</v>
      </c>
      <c r="B284">
        <v>119</v>
      </c>
      <c r="C284" t="s">
        <v>1245</v>
      </c>
      <c r="E284">
        <f t="shared" si="14"/>
        <v>763</v>
      </c>
      <c r="F284">
        <f t="shared" si="13"/>
        <v>789</v>
      </c>
      <c r="H284" t="s">
        <v>50</v>
      </c>
      <c r="I284" t="s">
        <v>798</v>
      </c>
      <c r="J284" t="s">
        <v>33</v>
      </c>
      <c r="M284" t="s">
        <v>101</v>
      </c>
    </row>
    <row r="285" spans="1:14">
      <c r="A285" t="s">
        <v>772</v>
      </c>
      <c r="B285">
        <v>119</v>
      </c>
      <c r="C285" t="s">
        <v>1245</v>
      </c>
      <c r="E285">
        <f t="shared" si="14"/>
        <v>764</v>
      </c>
      <c r="F285">
        <f t="shared" si="13"/>
        <v>790</v>
      </c>
      <c r="H285" t="s">
        <v>799</v>
      </c>
      <c r="I285" t="s">
        <v>718</v>
      </c>
      <c r="J285" t="s">
        <v>33</v>
      </c>
      <c r="M285" t="s">
        <v>126</v>
      </c>
    </row>
    <row r="286" spans="1:14">
      <c r="A286" t="s">
        <v>772</v>
      </c>
      <c r="B286">
        <v>119</v>
      </c>
      <c r="C286" t="s">
        <v>1245</v>
      </c>
      <c r="E286">
        <f t="shared" si="14"/>
        <v>765</v>
      </c>
      <c r="F286">
        <f t="shared" si="13"/>
        <v>791</v>
      </c>
      <c r="H286" t="s">
        <v>117</v>
      </c>
      <c r="I286" t="s">
        <v>800</v>
      </c>
      <c r="J286" t="s">
        <v>33</v>
      </c>
      <c r="M286" t="s">
        <v>148</v>
      </c>
      <c r="N286" t="s">
        <v>259</v>
      </c>
    </row>
    <row r="287" spans="1:14">
      <c r="A287" t="s">
        <v>772</v>
      </c>
      <c r="B287">
        <v>119</v>
      </c>
      <c r="C287" t="s">
        <v>1245</v>
      </c>
      <c r="E287">
        <f t="shared" si="14"/>
        <v>766</v>
      </c>
      <c r="F287">
        <f t="shared" si="13"/>
        <v>792</v>
      </c>
      <c r="H287" t="s">
        <v>50</v>
      </c>
      <c r="I287" t="s">
        <v>801</v>
      </c>
      <c r="J287" t="s">
        <v>33</v>
      </c>
      <c r="M287" t="s">
        <v>259</v>
      </c>
    </row>
    <row r="288" spans="1:14">
      <c r="A288" t="s">
        <v>772</v>
      </c>
      <c r="B288">
        <v>119</v>
      </c>
      <c r="C288" t="s">
        <v>1245</v>
      </c>
      <c r="E288">
        <f t="shared" si="14"/>
        <v>767</v>
      </c>
      <c r="F288">
        <f t="shared" si="13"/>
        <v>793</v>
      </c>
      <c r="H288" t="s">
        <v>45</v>
      </c>
      <c r="I288" t="s">
        <v>802</v>
      </c>
      <c r="J288" t="s">
        <v>33</v>
      </c>
      <c r="L288" t="s">
        <v>803</v>
      </c>
      <c r="M288" t="s">
        <v>267</v>
      </c>
    </row>
    <row r="289" spans="1:14">
      <c r="A289" t="s">
        <v>772</v>
      </c>
      <c r="B289">
        <v>119</v>
      </c>
      <c r="C289" t="s">
        <v>1245</v>
      </c>
      <c r="E289">
        <f t="shared" si="14"/>
        <v>768</v>
      </c>
      <c r="F289">
        <v>793</v>
      </c>
      <c r="H289" t="s">
        <v>86</v>
      </c>
      <c r="I289" t="s">
        <v>435</v>
      </c>
      <c r="J289" t="s">
        <v>33</v>
      </c>
      <c r="L289" t="s">
        <v>803</v>
      </c>
      <c r="M289">
        <v>0</v>
      </c>
    </row>
    <row r="290" spans="1:14">
      <c r="A290" t="s">
        <v>772</v>
      </c>
      <c r="B290">
        <v>119</v>
      </c>
      <c r="C290" t="s">
        <v>1245</v>
      </c>
      <c r="E290">
        <f t="shared" si="14"/>
        <v>769</v>
      </c>
      <c r="F290">
        <f>F289+1</f>
        <v>794</v>
      </c>
      <c r="G290" t="s">
        <v>734</v>
      </c>
      <c r="I290" t="s">
        <v>804</v>
      </c>
      <c r="J290" t="s">
        <v>23</v>
      </c>
      <c r="M290" s="3">
        <v>2</v>
      </c>
    </row>
    <row r="291" spans="1:14">
      <c r="A291" t="s">
        <v>772</v>
      </c>
      <c r="B291">
        <v>119</v>
      </c>
      <c r="C291" t="s">
        <v>1245</v>
      </c>
      <c r="E291">
        <f t="shared" si="14"/>
        <v>770</v>
      </c>
      <c r="F291">
        <f t="shared" ref="F291:F313" si="15">F290+1</f>
        <v>795</v>
      </c>
      <c r="H291" t="s">
        <v>693</v>
      </c>
      <c r="I291" t="s">
        <v>664</v>
      </c>
      <c r="J291" t="s">
        <v>33</v>
      </c>
      <c r="M291" s="3">
        <v>1</v>
      </c>
    </row>
    <row r="292" spans="1:14">
      <c r="A292" t="s">
        <v>772</v>
      </c>
      <c r="B292">
        <v>119</v>
      </c>
      <c r="C292" t="s">
        <v>1245</v>
      </c>
      <c r="E292">
        <f t="shared" si="14"/>
        <v>771</v>
      </c>
      <c r="F292">
        <f t="shared" si="15"/>
        <v>796</v>
      </c>
      <c r="H292" t="s">
        <v>805</v>
      </c>
      <c r="I292" t="s">
        <v>806</v>
      </c>
      <c r="J292" t="s">
        <v>33</v>
      </c>
      <c r="M292" t="s">
        <v>121</v>
      </c>
    </row>
    <row r="293" spans="1:14">
      <c r="A293" t="s">
        <v>772</v>
      </c>
      <c r="B293">
        <v>119</v>
      </c>
      <c r="C293" t="s">
        <v>1245</v>
      </c>
      <c r="E293">
        <f t="shared" si="14"/>
        <v>772</v>
      </c>
      <c r="F293">
        <f t="shared" si="15"/>
        <v>797</v>
      </c>
      <c r="H293" t="s">
        <v>45</v>
      </c>
      <c r="I293" t="s">
        <v>664</v>
      </c>
      <c r="J293" t="s">
        <v>33</v>
      </c>
      <c r="M293" t="s">
        <v>121</v>
      </c>
    </row>
    <row r="294" spans="1:14">
      <c r="A294" t="s">
        <v>772</v>
      </c>
      <c r="B294">
        <v>119</v>
      </c>
      <c r="C294" t="s">
        <v>1245</v>
      </c>
      <c r="E294">
        <f t="shared" si="14"/>
        <v>773</v>
      </c>
      <c r="F294">
        <f t="shared" si="15"/>
        <v>798</v>
      </c>
      <c r="H294" t="s">
        <v>45</v>
      </c>
      <c r="I294" t="s">
        <v>440</v>
      </c>
      <c r="J294" t="s">
        <v>33</v>
      </c>
      <c r="M294" t="s">
        <v>121</v>
      </c>
      <c r="N294" t="s">
        <v>35</v>
      </c>
    </row>
    <row r="295" spans="1:14">
      <c r="A295" t="s">
        <v>772</v>
      </c>
      <c r="B295">
        <v>119</v>
      </c>
      <c r="C295" t="s">
        <v>1245</v>
      </c>
      <c r="E295">
        <f t="shared" si="14"/>
        <v>774</v>
      </c>
      <c r="F295">
        <f t="shared" si="15"/>
        <v>799</v>
      </c>
      <c r="H295" t="s">
        <v>462</v>
      </c>
      <c r="I295" t="s">
        <v>467</v>
      </c>
      <c r="J295" t="s">
        <v>33</v>
      </c>
      <c r="M295" t="s">
        <v>121</v>
      </c>
      <c r="N295" t="s">
        <v>35</v>
      </c>
    </row>
    <row r="296" spans="1:14">
      <c r="A296" t="s">
        <v>772</v>
      </c>
      <c r="B296">
        <v>119</v>
      </c>
      <c r="C296" t="s">
        <v>1245</v>
      </c>
      <c r="E296">
        <f t="shared" si="14"/>
        <v>775</v>
      </c>
      <c r="F296">
        <f t="shared" si="15"/>
        <v>800</v>
      </c>
      <c r="H296" t="s">
        <v>807</v>
      </c>
      <c r="I296" t="s">
        <v>547</v>
      </c>
      <c r="J296" t="s">
        <v>33</v>
      </c>
      <c r="M296" t="s">
        <v>101</v>
      </c>
    </row>
    <row r="297" spans="1:14">
      <c r="A297" t="s">
        <v>772</v>
      </c>
      <c r="B297">
        <v>119</v>
      </c>
      <c r="C297" t="s">
        <v>1245</v>
      </c>
      <c r="E297">
        <f t="shared" si="14"/>
        <v>776</v>
      </c>
      <c r="F297">
        <f t="shared" si="15"/>
        <v>801</v>
      </c>
      <c r="G297" t="s">
        <v>28</v>
      </c>
      <c r="I297" t="s">
        <v>808</v>
      </c>
      <c r="J297" t="s">
        <v>23</v>
      </c>
      <c r="M297" t="s">
        <v>121</v>
      </c>
    </row>
    <row r="298" spans="1:14">
      <c r="A298" t="s">
        <v>772</v>
      </c>
      <c r="B298">
        <v>119</v>
      </c>
      <c r="C298" t="s">
        <v>1245</v>
      </c>
      <c r="E298">
        <f t="shared" si="14"/>
        <v>777</v>
      </c>
      <c r="F298">
        <f t="shared" si="15"/>
        <v>802</v>
      </c>
      <c r="G298" t="s">
        <v>28</v>
      </c>
      <c r="I298" t="s">
        <v>809</v>
      </c>
      <c r="J298" t="s">
        <v>23</v>
      </c>
      <c r="M298" t="s">
        <v>121</v>
      </c>
    </row>
    <row r="299" spans="1:14">
      <c r="A299" t="s">
        <v>810</v>
      </c>
      <c r="B299">
        <v>120</v>
      </c>
      <c r="C299" t="s">
        <v>1245</v>
      </c>
      <c r="E299">
        <f t="shared" si="14"/>
        <v>778</v>
      </c>
      <c r="F299">
        <f t="shared" si="15"/>
        <v>803</v>
      </c>
      <c r="H299" t="s">
        <v>811</v>
      </c>
      <c r="I299" t="s">
        <v>812</v>
      </c>
      <c r="J299" t="s">
        <v>33</v>
      </c>
      <c r="M299" t="s">
        <v>30</v>
      </c>
      <c r="N299" t="s">
        <v>35</v>
      </c>
    </row>
    <row r="300" spans="1:14">
      <c r="A300" t="s">
        <v>810</v>
      </c>
      <c r="B300">
        <v>120</v>
      </c>
      <c r="C300" t="s">
        <v>1245</v>
      </c>
      <c r="E300">
        <f t="shared" si="14"/>
        <v>779</v>
      </c>
      <c r="F300">
        <f t="shared" si="15"/>
        <v>804</v>
      </c>
      <c r="G300" t="s">
        <v>28</v>
      </c>
      <c r="I300" t="s">
        <v>511</v>
      </c>
      <c r="J300" t="s">
        <v>23</v>
      </c>
      <c r="M300" t="s">
        <v>38</v>
      </c>
    </row>
    <row r="301" spans="1:14">
      <c r="A301" t="s">
        <v>810</v>
      </c>
      <c r="B301">
        <v>120</v>
      </c>
      <c r="C301" t="s">
        <v>1245</v>
      </c>
      <c r="E301">
        <f t="shared" si="14"/>
        <v>780</v>
      </c>
      <c r="F301">
        <f t="shared" si="15"/>
        <v>805</v>
      </c>
      <c r="H301" t="s">
        <v>102</v>
      </c>
      <c r="I301" t="s">
        <v>813</v>
      </c>
      <c r="J301" t="s">
        <v>23</v>
      </c>
      <c r="M301" s="3">
        <v>1</v>
      </c>
    </row>
    <row r="302" spans="1:14">
      <c r="A302" t="s">
        <v>810</v>
      </c>
      <c r="B302">
        <v>120</v>
      </c>
      <c r="C302" t="s">
        <v>1245</v>
      </c>
      <c r="E302">
        <f t="shared" si="14"/>
        <v>781</v>
      </c>
      <c r="F302">
        <f t="shared" si="15"/>
        <v>806</v>
      </c>
      <c r="H302" t="s">
        <v>814</v>
      </c>
      <c r="I302" t="s">
        <v>674</v>
      </c>
      <c r="J302" t="s">
        <v>33</v>
      </c>
      <c r="M302" t="s">
        <v>138</v>
      </c>
      <c r="N302" t="s">
        <v>35</v>
      </c>
    </row>
    <row r="303" spans="1:14">
      <c r="A303" t="s">
        <v>810</v>
      </c>
      <c r="B303">
        <v>120</v>
      </c>
      <c r="C303" t="s">
        <v>1245</v>
      </c>
      <c r="E303">
        <f t="shared" si="14"/>
        <v>782</v>
      </c>
      <c r="F303">
        <f t="shared" si="15"/>
        <v>807</v>
      </c>
      <c r="H303" t="s">
        <v>242</v>
      </c>
      <c r="I303" t="s">
        <v>65</v>
      </c>
      <c r="J303" t="s">
        <v>33</v>
      </c>
      <c r="M303" t="s">
        <v>59</v>
      </c>
    </row>
    <row r="304" spans="1:14">
      <c r="A304" t="s">
        <v>810</v>
      </c>
      <c r="B304">
        <v>120</v>
      </c>
      <c r="C304" t="s">
        <v>1245</v>
      </c>
      <c r="E304">
        <f t="shared" si="14"/>
        <v>783</v>
      </c>
      <c r="F304">
        <f t="shared" si="15"/>
        <v>808</v>
      </c>
      <c r="H304" t="s">
        <v>815</v>
      </c>
      <c r="I304" t="s">
        <v>816</v>
      </c>
      <c r="J304" t="s">
        <v>33</v>
      </c>
      <c r="M304" t="s">
        <v>582</v>
      </c>
      <c r="N304" t="s">
        <v>30</v>
      </c>
    </row>
    <row r="305" spans="1:14">
      <c r="A305" t="s">
        <v>810</v>
      </c>
      <c r="B305">
        <v>120</v>
      </c>
      <c r="C305" t="s">
        <v>1245</v>
      </c>
      <c r="E305">
        <f t="shared" si="14"/>
        <v>784</v>
      </c>
      <c r="F305">
        <f t="shared" si="15"/>
        <v>809</v>
      </c>
      <c r="H305" t="s">
        <v>172</v>
      </c>
      <c r="I305" t="s">
        <v>728</v>
      </c>
      <c r="J305" t="s">
        <v>33</v>
      </c>
      <c r="M305" t="s">
        <v>27</v>
      </c>
    </row>
    <row r="306" spans="1:14">
      <c r="A306" t="s">
        <v>810</v>
      </c>
      <c r="B306">
        <v>120</v>
      </c>
      <c r="C306" t="s">
        <v>1245</v>
      </c>
      <c r="E306">
        <f t="shared" si="14"/>
        <v>785</v>
      </c>
      <c r="F306">
        <f t="shared" si="15"/>
        <v>810</v>
      </c>
      <c r="H306" t="s">
        <v>172</v>
      </c>
      <c r="I306" t="s">
        <v>817</v>
      </c>
      <c r="J306" t="s">
        <v>33</v>
      </c>
      <c r="M306" t="s">
        <v>41</v>
      </c>
    </row>
    <row r="307" spans="1:14">
      <c r="A307" t="s">
        <v>810</v>
      </c>
      <c r="B307">
        <v>120</v>
      </c>
      <c r="C307" t="s">
        <v>1245</v>
      </c>
      <c r="E307">
        <f t="shared" si="14"/>
        <v>786</v>
      </c>
      <c r="F307">
        <f t="shared" si="15"/>
        <v>811</v>
      </c>
      <c r="H307" t="s">
        <v>53</v>
      </c>
      <c r="I307" t="s">
        <v>818</v>
      </c>
      <c r="J307" t="s">
        <v>33</v>
      </c>
      <c r="M307" t="s">
        <v>30</v>
      </c>
    </row>
    <row r="308" spans="1:14">
      <c r="A308" t="s">
        <v>810</v>
      </c>
      <c r="B308">
        <v>120</v>
      </c>
      <c r="C308" t="s">
        <v>1245</v>
      </c>
      <c r="E308">
        <f t="shared" si="14"/>
        <v>787</v>
      </c>
      <c r="F308">
        <f t="shared" si="15"/>
        <v>812</v>
      </c>
      <c r="G308" t="s">
        <v>28</v>
      </c>
      <c r="I308" t="s">
        <v>819</v>
      </c>
      <c r="J308" t="s">
        <v>23</v>
      </c>
      <c r="M308" t="s">
        <v>30</v>
      </c>
    </row>
    <row r="309" spans="1:14">
      <c r="A309" t="s">
        <v>810</v>
      </c>
      <c r="B309">
        <v>120</v>
      </c>
      <c r="C309" t="s">
        <v>1245</v>
      </c>
      <c r="E309">
        <f t="shared" si="14"/>
        <v>788</v>
      </c>
      <c r="F309">
        <f t="shared" si="15"/>
        <v>813</v>
      </c>
      <c r="H309" t="s">
        <v>50</v>
      </c>
      <c r="I309" t="s">
        <v>172</v>
      </c>
      <c r="J309" t="s">
        <v>33</v>
      </c>
      <c r="M309" t="s">
        <v>27</v>
      </c>
    </row>
    <row r="310" spans="1:14">
      <c r="A310" t="s">
        <v>810</v>
      </c>
      <c r="B310">
        <v>120</v>
      </c>
      <c r="C310" t="s">
        <v>1245</v>
      </c>
      <c r="E310">
        <f t="shared" si="14"/>
        <v>789</v>
      </c>
      <c r="F310">
        <f t="shared" si="15"/>
        <v>814</v>
      </c>
      <c r="H310" t="s">
        <v>53</v>
      </c>
      <c r="I310" t="s">
        <v>820</v>
      </c>
      <c r="J310" t="s">
        <v>33</v>
      </c>
      <c r="M310" t="s">
        <v>138</v>
      </c>
      <c r="N310" t="s">
        <v>259</v>
      </c>
    </row>
    <row r="311" spans="1:14">
      <c r="A311" t="s">
        <v>810</v>
      </c>
      <c r="B311">
        <v>120</v>
      </c>
      <c r="C311" t="s">
        <v>1245</v>
      </c>
      <c r="E311">
        <f t="shared" si="14"/>
        <v>790</v>
      </c>
      <c r="F311">
        <f t="shared" si="15"/>
        <v>815</v>
      </c>
      <c r="H311" t="s">
        <v>50</v>
      </c>
      <c r="I311" t="s">
        <v>821</v>
      </c>
      <c r="J311" t="s">
        <v>33</v>
      </c>
      <c r="M311" t="s">
        <v>30</v>
      </c>
    </row>
    <row r="312" spans="1:14">
      <c r="A312" t="s">
        <v>810</v>
      </c>
      <c r="B312">
        <v>120</v>
      </c>
      <c r="C312" t="s">
        <v>1245</v>
      </c>
      <c r="E312">
        <f t="shared" si="14"/>
        <v>791</v>
      </c>
      <c r="F312">
        <f t="shared" si="15"/>
        <v>816</v>
      </c>
      <c r="H312" t="s">
        <v>86</v>
      </c>
      <c r="I312" t="s">
        <v>822</v>
      </c>
      <c r="J312" t="s">
        <v>33</v>
      </c>
      <c r="M312" s="4" t="s">
        <v>30</v>
      </c>
    </row>
    <row r="313" spans="1:14">
      <c r="A313" t="s">
        <v>810</v>
      </c>
      <c r="B313">
        <v>120</v>
      </c>
      <c r="C313" t="s">
        <v>1245</v>
      </c>
      <c r="E313">
        <f t="shared" si="14"/>
        <v>792</v>
      </c>
      <c r="F313">
        <f t="shared" si="15"/>
        <v>817</v>
      </c>
      <c r="H313" t="s">
        <v>50</v>
      </c>
      <c r="I313" t="s">
        <v>823</v>
      </c>
      <c r="J313" t="s">
        <v>33</v>
      </c>
      <c r="L313" t="s">
        <v>1251</v>
      </c>
      <c r="M313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86"/>
  <sheetViews>
    <sheetView workbookViewId="0">
      <pane ySplit="4" topLeftCell="A5" activePane="bottomLeft" state="frozen"/>
      <selection pane="bottomLeft"/>
    </sheetView>
  </sheetViews>
  <sheetFormatPr defaultRowHeight="15"/>
  <cols>
    <col min="12" max="12" width="9.28515625" customWidth="1"/>
  </cols>
  <sheetData>
    <row r="1" spans="1:1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17</v>
      </c>
      <c r="B2" t="s">
        <v>825</v>
      </c>
    </row>
    <row r="4" spans="1:15">
      <c r="A4" s="1" t="s">
        <v>2</v>
      </c>
      <c r="B4" s="1" t="s">
        <v>3</v>
      </c>
      <c r="C4" s="1" t="s">
        <v>4</v>
      </c>
      <c r="D4" s="1" t="s">
        <v>13</v>
      </c>
      <c r="E4" s="1" t="s">
        <v>5</v>
      </c>
      <c r="F4" s="1" t="s">
        <v>6</v>
      </c>
      <c r="G4" s="1" t="s">
        <v>11</v>
      </c>
      <c r="H4" s="1" t="s">
        <v>7</v>
      </c>
      <c r="I4" s="1" t="s">
        <v>8</v>
      </c>
      <c r="J4" s="1" t="s">
        <v>12</v>
      </c>
      <c r="K4" s="1" t="s">
        <v>16</v>
      </c>
      <c r="L4" s="1" t="s">
        <v>9</v>
      </c>
      <c r="M4" s="1" t="s">
        <v>14</v>
      </c>
      <c r="N4" s="1" t="s">
        <v>15</v>
      </c>
      <c r="O4" s="1" t="s">
        <v>10</v>
      </c>
    </row>
    <row r="5" spans="1:15">
      <c r="A5" t="s">
        <v>824</v>
      </c>
      <c r="B5">
        <v>156</v>
      </c>
      <c r="C5" t="s">
        <v>826</v>
      </c>
      <c r="E5">
        <v>793</v>
      </c>
      <c r="F5">
        <v>818</v>
      </c>
      <c r="H5" t="s">
        <v>45</v>
      </c>
      <c r="I5" t="s">
        <v>714</v>
      </c>
      <c r="J5" t="s">
        <v>33</v>
      </c>
      <c r="L5" t="s">
        <v>827</v>
      </c>
      <c r="M5" s="3">
        <v>1</v>
      </c>
    </row>
    <row r="6" spans="1:15">
      <c r="A6" t="s">
        <v>824</v>
      </c>
      <c r="B6">
        <v>156</v>
      </c>
      <c r="C6" t="s">
        <v>826</v>
      </c>
      <c r="E6">
        <v>794</v>
      </c>
      <c r="F6">
        <f>F5+1</f>
        <v>819</v>
      </c>
      <c r="H6" t="s">
        <v>53</v>
      </c>
      <c r="I6" t="s">
        <v>828</v>
      </c>
      <c r="J6" t="s">
        <v>33</v>
      </c>
      <c r="M6" s="3">
        <v>3</v>
      </c>
      <c r="N6" t="s">
        <v>121</v>
      </c>
    </row>
    <row r="7" spans="1:15">
      <c r="A7" t="s">
        <v>824</v>
      </c>
      <c r="B7">
        <v>156</v>
      </c>
      <c r="C7" t="s">
        <v>826</v>
      </c>
      <c r="E7">
        <v>795</v>
      </c>
      <c r="F7">
        <f t="shared" ref="F7:F70" si="0">F6+1</f>
        <v>820</v>
      </c>
      <c r="H7" t="s">
        <v>50</v>
      </c>
      <c r="I7" t="s">
        <v>829</v>
      </c>
      <c r="J7" t="s">
        <v>33</v>
      </c>
      <c r="L7" t="s">
        <v>830</v>
      </c>
      <c r="N7" t="s">
        <v>831</v>
      </c>
    </row>
    <row r="8" spans="1:15">
      <c r="A8" t="s">
        <v>824</v>
      </c>
      <c r="B8">
        <v>156</v>
      </c>
      <c r="C8" t="s">
        <v>826</v>
      </c>
      <c r="F8">
        <f t="shared" si="0"/>
        <v>821</v>
      </c>
      <c r="L8" t="s">
        <v>586</v>
      </c>
      <c r="M8" t="s">
        <v>38</v>
      </c>
    </row>
    <row r="9" spans="1:15">
      <c r="A9" t="s">
        <v>824</v>
      </c>
      <c r="B9">
        <v>156</v>
      </c>
      <c r="C9" t="s">
        <v>826</v>
      </c>
      <c r="F9">
        <f t="shared" si="0"/>
        <v>822</v>
      </c>
      <c r="L9" t="s">
        <v>105</v>
      </c>
      <c r="M9" t="s">
        <v>121</v>
      </c>
    </row>
    <row r="10" spans="1:15">
      <c r="A10" t="s">
        <v>824</v>
      </c>
      <c r="B10">
        <v>156</v>
      </c>
      <c r="C10" t="s">
        <v>826</v>
      </c>
      <c r="E10">
        <v>796</v>
      </c>
      <c r="F10">
        <f t="shared" si="0"/>
        <v>823</v>
      </c>
      <c r="H10" t="s">
        <v>50</v>
      </c>
      <c r="I10" t="s">
        <v>832</v>
      </c>
      <c r="J10" t="s">
        <v>33</v>
      </c>
      <c r="M10" t="s">
        <v>259</v>
      </c>
    </row>
    <row r="11" spans="1:15">
      <c r="A11" t="s">
        <v>824</v>
      </c>
      <c r="B11">
        <v>156</v>
      </c>
      <c r="C11" t="s">
        <v>826</v>
      </c>
      <c r="E11">
        <f>E10+1</f>
        <v>797</v>
      </c>
      <c r="F11">
        <f t="shared" si="0"/>
        <v>824</v>
      </c>
      <c r="H11" t="s">
        <v>21</v>
      </c>
      <c r="I11" t="s">
        <v>833</v>
      </c>
      <c r="J11" t="s">
        <v>23</v>
      </c>
      <c r="M11" t="s">
        <v>41</v>
      </c>
    </row>
    <row r="12" spans="1:15">
      <c r="A12" t="s">
        <v>824</v>
      </c>
      <c r="B12">
        <v>156</v>
      </c>
      <c r="C12" t="s">
        <v>826</v>
      </c>
      <c r="E12">
        <f t="shared" ref="E12:E44" si="1">E11+1</f>
        <v>798</v>
      </c>
      <c r="F12">
        <f t="shared" si="0"/>
        <v>825</v>
      </c>
      <c r="H12" t="s">
        <v>312</v>
      </c>
      <c r="I12" t="s">
        <v>152</v>
      </c>
      <c r="J12" t="s">
        <v>33</v>
      </c>
      <c r="M12" t="s">
        <v>27</v>
      </c>
    </row>
    <row r="13" spans="1:15">
      <c r="A13" t="s">
        <v>824</v>
      </c>
      <c r="B13">
        <v>156</v>
      </c>
      <c r="C13" t="s">
        <v>826</v>
      </c>
      <c r="E13">
        <f t="shared" si="1"/>
        <v>799</v>
      </c>
      <c r="F13">
        <f t="shared" si="0"/>
        <v>826</v>
      </c>
      <c r="H13" t="s">
        <v>50</v>
      </c>
      <c r="I13" t="s">
        <v>834</v>
      </c>
      <c r="J13" t="s">
        <v>33</v>
      </c>
      <c r="M13" t="s">
        <v>41</v>
      </c>
    </row>
    <row r="14" spans="1:15">
      <c r="A14" t="s">
        <v>824</v>
      </c>
      <c r="B14">
        <v>156</v>
      </c>
      <c r="C14" t="s">
        <v>826</v>
      </c>
      <c r="E14">
        <f t="shared" si="1"/>
        <v>800</v>
      </c>
      <c r="F14">
        <f t="shared" si="0"/>
        <v>827</v>
      </c>
      <c r="H14" t="s">
        <v>835</v>
      </c>
      <c r="I14" t="s">
        <v>836</v>
      </c>
      <c r="J14" t="s">
        <v>33</v>
      </c>
      <c r="M14" t="s">
        <v>27</v>
      </c>
      <c r="O14" t="s">
        <v>837</v>
      </c>
    </row>
    <row r="15" spans="1:15">
      <c r="A15" t="s">
        <v>824</v>
      </c>
      <c r="B15">
        <v>156</v>
      </c>
      <c r="C15" t="s">
        <v>826</v>
      </c>
      <c r="E15">
        <f t="shared" si="1"/>
        <v>801</v>
      </c>
      <c r="F15">
        <f t="shared" si="0"/>
        <v>828</v>
      </c>
      <c r="H15" t="s">
        <v>86</v>
      </c>
      <c r="I15" t="s">
        <v>435</v>
      </c>
      <c r="J15" t="s">
        <v>33</v>
      </c>
      <c r="M15" t="s">
        <v>68</v>
      </c>
    </row>
    <row r="16" spans="1:15">
      <c r="A16" t="s">
        <v>824</v>
      </c>
      <c r="B16">
        <v>156</v>
      </c>
      <c r="C16" t="s">
        <v>826</v>
      </c>
      <c r="E16">
        <f t="shared" si="1"/>
        <v>802</v>
      </c>
      <c r="F16">
        <f t="shared" si="0"/>
        <v>829</v>
      </c>
      <c r="G16" t="s">
        <v>28</v>
      </c>
      <c r="I16" t="s">
        <v>838</v>
      </c>
      <c r="J16" t="s">
        <v>23</v>
      </c>
      <c r="M16" t="s">
        <v>68</v>
      </c>
    </row>
    <row r="17" spans="1:15">
      <c r="A17" t="s">
        <v>824</v>
      </c>
      <c r="B17">
        <v>156</v>
      </c>
      <c r="C17" t="s">
        <v>826</v>
      </c>
      <c r="E17">
        <f t="shared" si="1"/>
        <v>803</v>
      </c>
      <c r="F17">
        <f t="shared" si="0"/>
        <v>830</v>
      </c>
      <c r="H17" t="s">
        <v>80</v>
      </c>
      <c r="I17" t="s">
        <v>839</v>
      </c>
      <c r="J17" t="s">
        <v>33</v>
      </c>
      <c r="M17" t="s">
        <v>68</v>
      </c>
    </row>
    <row r="18" spans="1:15">
      <c r="A18" t="s">
        <v>824</v>
      </c>
      <c r="B18">
        <v>156</v>
      </c>
      <c r="C18" t="s">
        <v>826</v>
      </c>
      <c r="E18">
        <f t="shared" si="1"/>
        <v>804</v>
      </c>
      <c r="F18">
        <f t="shared" si="0"/>
        <v>831</v>
      </c>
      <c r="H18" t="s">
        <v>133</v>
      </c>
      <c r="I18" t="s">
        <v>840</v>
      </c>
      <c r="J18" t="s">
        <v>33</v>
      </c>
      <c r="M18" t="s">
        <v>259</v>
      </c>
      <c r="O18" t="s">
        <v>841</v>
      </c>
    </row>
    <row r="19" spans="1:15">
      <c r="A19" t="s">
        <v>824</v>
      </c>
      <c r="B19">
        <v>156</v>
      </c>
      <c r="C19" t="s">
        <v>826</v>
      </c>
      <c r="E19">
        <f t="shared" si="1"/>
        <v>805</v>
      </c>
      <c r="F19">
        <f t="shared" si="0"/>
        <v>832</v>
      </c>
      <c r="H19" t="s">
        <v>842</v>
      </c>
      <c r="I19" t="s">
        <v>123</v>
      </c>
      <c r="J19" t="s">
        <v>23</v>
      </c>
      <c r="M19" t="s">
        <v>317</v>
      </c>
    </row>
    <row r="20" spans="1:15">
      <c r="A20" t="s">
        <v>824</v>
      </c>
      <c r="B20">
        <v>156</v>
      </c>
      <c r="C20" t="s">
        <v>826</v>
      </c>
      <c r="E20">
        <f t="shared" si="1"/>
        <v>806</v>
      </c>
      <c r="F20">
        <f t="shared" si="0"/>
        <v>833</v>
      </c>
      <c r="H20" t="s">
        <v>45</v>
      </c>
      <c r="I20" t="s">
        <v>843</v>
      </c>
      <c r="J20" t="s">
        <v>33</v>
      </c>
      <c r="M20" t="s">
        <v>317</v>
      </c>
    </row>
    <row r="21" spans="1:15">
      <c r="A21" t="s">
        <v>824</v>
      </c>
      <c r="B21">
        <v>156</v>
      </c>
      <c r="C21" t="s">
        <v>826</v>
      </c>
      <c r="E21">
        <f t="shared" si="1"/>
        <v>807</v>
      </c>
      <c r="F21">
        <f t="shared" si="0"/>
        <v>834</v>
      </c>
      <c r="H21" t="s">
        <v>62</v>
      </c>
      <c r="I21" t="s">
        <v>648</v>
      </c>
      <c r="J21" t="s">
        <v>33</v>
      </c>
      <c r="L21" t="s">
        <v>217</v>
      </c>
      <c r="M21" t="s">
        <v>317</v>
      </c>
      <c r="N21" t="s">
        <v>30</v>
      </c>
    </row>
    <row r="22" spans="1:15">
      <c r="A22" t="s">
        <v>824</v>
      </c>
      <c r="B22">
        <v>156</v>
      </c>
      <c r="C22" t="s">
        <v>826</v>
      </c>
      <c r="E22">
        <f t="shared" si="1"/>
        <v>808</v>
      </c>
      <c r="F22">
        <f t="shared" si="0"/>
        <v>835</v>
      </c>
      <c r="H22" t="s">
        <v>53</v>
      </c>
      <c r="I22" t="s">
        <v>246</v>
      </c>
      <c r="J22" t="s">
        <v>33</v>
      </c>
      <c r="M22" t="s">
        <v>148</v>
      </c>
      <c r="N22" t="s">
        <v>25</v>
      </c>
    </row>
    <row r="23" spans="1:15">
      <c r="A23" t="s">
        <v>824</v>
      </c>
      <c r="B23">
        <v>156</v>
      </c>
      <c r="C23" t="s">
        <v>826</v>
      </c>
      <c r="E23">
        <f t="shared" si="1"/>
        <v>809</v>
      </c>
      <c r="F23">
        <f t="shared" si="0"/>
        <v>836</v>
      </c>
      <c r="H23" t="s">
        <v>50</v>
      </c>
      <c r="I23" t="s">
        <v>844</v>
      </c>
      <c r="J23" t="s">
        <v>33</v>
      </c>
      <c r="M23" t="s">
        <v>27</v>
      </c>
    </row>
    <row r="24" spans="1:15">
      <c r="A24" t="s">
        <v>824</v>
      </c>
      <c r="B24">
        <v>156</v>
      </c>
      <c r="C24" t="s">
        <v>826</v>
      </c>
      <c r="E24">
        <f t="shared" si="1"/>
        <v>810</v>
      </c>
      <c r="F24">
        <f t="shared" si="0"/>
        <v>837</v>
      </c>
      <c r="H24" t="s">
        <v>80</v>
      </c>
      <c r="I24" t="s">
        <v>845</v>
      </c>
      <c r="J24" t="s">
        <v>33</v>
      </c>
      <c r="M24" t="s">
        <v>121</v>
      </c>
    </row>
    <row r="25" spans="1:15">
      <c r="A25" t="s">
        <v>824</v>
      </c>
      <c r="B25">
        <v>156</v>
      </c>
      <c r="C25" t="s">
        <v>826</v>
      </c>
      <c r="E25">
        <f t="shared" si="1"/>
        <v>811</v>
      </c>
      <c r="F25">
        <f t="shared" si="0"/>
        <v>838</v>
      </c>
      <c r="H25" t="s">
        <v>846</v>
      </c>
      <c r="I25" t="s">
        <v>847</v>
      </c>
      <c r="J25" t="s">
        <v>23</v>
      </c>
      <c r="M25" t="s">
        <v>27</v>
      </c>
    </row>
    <row r="26" spans="1:15">
      <c r="A26" t="s">
        <v>824</v>
      </c>
      <c r="B26">
        <v>156</v>
      </c>
      <c r="C26" t="s">
        <v>826</v>
      </c>
      <c r="E26">
        <f t="shared" si="1"/>
        <v>812</v>
      </c>
      <c r="F26">
        <f t="shared" si="0"/>
        <v>839</v>
      </c>
      <c r="H26" t="s">
        <v>181</v>
      </c>
      <c r="I26" t="s">
        <v>848</v>
      </c>
      <c r="J26" t="s">
        <v>33</v>
      </c>
      <c r="M26" t="s">
        <v>30</v>
      </c>
    </row>
    <row r="27" spans="1:15">
      <c r="A27" t="s">
        <v>824</v>
      </c>
      <c r="B27">
        <v>156</v>
      </c>
      <c r="C27" t="s">
        <v>826</v>
      </c>
      <c r="E27">
        <f t="shared" si="1"/>
        <v>813</v>
      </c>
      <c r="F27">
        <f t="shared" si="0"/>
        <v>840</v>
      </c>
      <c r="H27" t="s">
        <v>242</v>
      </c>
      <c r="I27" t="s">
        <v>849</v>
      </c>
      <c r="J27" t="s">
        <v>33</v>
      </c>
      <c r="M27" t="s">
        <v>30</v>
      </c>
    </row>
    <row r="28" spans="1:15">
      <c r="A28" t="s">
        <v>824</v>
      </c>
      <c r="B28">
        <v>156</v>
      </c>
      <c r="C28" t="s">
        <v>826</v>
      </c>
      <c r="E28">
        <f t="shared" si="1"/>
        <v>814</v>
      </c>
      <c r="F28">
        <f t="shared" si="0"/>
        <v>841</v>
      </c>
      <c r="H28" t="s">
        <v>117</v>
      </c>
      <c r="I28" t="s">
        <v>850</v>
      </c>
      <c r="J28" t="s">
        <v>33</v>
      </c>
      <c r="M28" t="s">
        <v>582</v>
      </c>
      <c r="N28" t="s">
        <v>121</v>
      </c>
    </row>
    <row r="29" spans="1:15">
      <c r="A29" t="s">
        <v>824</v>
      </c>
      <c r="B29">
        <v>156</v>
      </c>
      <c r="C29" t="s">
        <v>826</v>
      </c>
      <c r="E29">
        <f t="shared" si="1"/>
        <v>815</v>
      </c>
      <c r="F29">
        <f t="shared" si="0"/>
        <v>842</v>
      </c>
      <c r="H29" t="s">
        <v>53</v>
      </c>
      <c r="I29" t="s">
        <v>547</v>
      </c>
      <c r="J29" t="s">
        <v>33</v>
      </c>
      <c r="M29" t="s">
        <v>35</v>
      </c>
    </row>
    <row r="30" spans="1:15">
      <c r="A30" t="s">
        <v>824</v>
      </c>
      <c r="B30">
        <v>156</v>
      </c>
      <c r="C30" t="s">
        <v>826</v>
      </c>
      <c r="E30">
        <f t="shared" si="1"/>
        <v>816</v>
      </c>
      <c r="F30">
        <f t="shared" si="0"/>
        <v>843</v>
      </c>
      <c r="H30" t="s">
        <v>45</v>
      </c>
      <c r="I30" t="s">
        <v>851</v>
      </c>
      <c r="J30" t="s">
        <v>33</v>
      </c>
      <c r="L30" t="s">
        <v>852</v>
      </c>
      <c r="M30" s="3">
        <v>1</v>
      </c>
      <c r="N30" t="s">
        <v>128</v>
      </c>
    </row>
    <row r="31" spans="1:15">
      <c r="A31" t="s">
        <v>824</v>
      </c>
      <c r="B31">
        <v>156</v>
      </c>
      <c r="C31" t="s">
        <v>826</v>
      </c>
      <c r="E31">
        <f t="shared" si="1"/>
        <v>817</v>
      </c>
      <c r="F31">
        <f t="shared" si="0"/>
        <v>844</v>
      </c>
      <c r="H31" t="s">
        <v>50</v>
      </c>
      <c r="I31" t="s">
        <v>185</v>
      </c>
      <c r="J31" t="s">
        <v>33</v>
      </c>
      <c r="M31" t="s">
        <v>44</v>
      </c>
    </row>
    <row r="32" spans="1:15">
      <c r="A32" t="s">
        <v>824</v>
      </c>
      <c r="B32">
        <v>156</v>
      </c>
      <c r="C32" t="s">
        <v>826</v>
      </c>
      <c r="E32">
        <f t="shared" si="1"/>
        <v>818</v>
      </c>
      <c r="F32">
        <f t="shared" si="0"/>
        <v>845</v>
      </c>
      <c r="H32" t="s">
        <v>117</v>
      </c>
      <c r="I32" t="s">
        <v>853</v>
      </c>
      <c r="J32" t="s">
        <v>33</v>
      </c>
      <c r="M32" t="s">
        <v>30</v>
      </c>
    </row>
    <row r="33" spans="1:14">
      <c r="A33" t="s">
        <v>824</v>
      </c>
      <c r="B33">
        <v>156</v>
      </c>
      <c r="C33" t="s">
        <v>826</v>
      </c>
      <c r="E33">
        <f t="shared" si="1"/>
        <v>819</v>
      </c>
      <c r="F33">
        <f t="shared" si="0"/>
        <v>846</v>
      </c>
      <c r="H33" t="s">
        <v>80</v>
      </c>
      <c r="I33" t="s">
        <v>854</v>
      </c>
      <c r="J33" t="s">
        <v>33</v>
      </c>
      <c r="M33" t="s">
        <v>27</v>
      </c>
    </row>
    <row r="34" spans="1:14">
      <c r="A34" t="s">
        <v>824</v>
      </c>
      <c r="B34">
        <v>156</v>
      </c>
      <c r="C34" t="s">
        <v>826</v>
      </c>
      <c r="E34">
        <f t="shared" si="1"/>
        <v>820</v>
      </c>
      <c r="F34">
        <f t="shared" si="0"/>
        <v>847</v>
      </c>
      <c r="G34" t="s">
        <v>28</v>
      </c>
      <c r="I34" t="s">
        <v>855</v>
      </c>
      <c r="J34" t="s">
        <v>23</v>
      </c>
      <c r="M34" t="s">
        <v>30</v>
      </c>
    </row>
    <row r="35" spans="1:14">
      <c r="A35" t="s">
        <v>824</v>
      </c>
      <c r="B35">
        <v>156</v>
      </c>
      <c r="C35" t="s">
        <v>826</v>
      </c>
      <c r="E35">
        <f t="shared" si="1"/>
        <v>821</v>
      </c>
      <c r="F35">
        <f t="shared" si="0"/>
        <v>848</v>
      </c>
      <c r="H35" t="s">
        <v>434</v>
      </c>
      <c r="I35" t="s">
        <v>856</v>
      </c>
      <c r="J35" t="s">
        <v>33</v>
      </c>
      <c r="M35" t="s">
        <v>130</v>
      </c>
      <c r="N35" t="s">
        <v>121</v>
      </c>
    </row>
    <row r="36" spans="1:14">
      <c r="A36" t="s">
        <v>824</v>
      </c>
      <c r="B36">
        <v>156</v>
      </c>
      <c r="C36" t="s">
        <v>826</v>
      </c>
      <c r="E36">
        <f t="shared" si="1"/>
        <v>822</v>
      </c>
      <c r="F36">
        <f t="shared" si="0"/>
        <v>849</v>
      </c>
      <c r="G36" t="s">
        <v>28</v>
      </c>
      <c r="I36" t="s">
        <v>857</v>
      </c>
      <c r="J36" t="s">
        <v>23</v>
      </c>
      <c r="M36" t="s">
        <v>59</v>
      </c>
    </row>
    <row r="37" spans="1:14">
      <c r="A37" t="s">
        <v>824</v>
      </c>
      <c r="B37">
        <v>156</v>
      </c>
      <c r="C37" t="s">
        <v>826</v>
      </c>
      <c r="E37">
        <f t="shared" si="1"/>
        <v>823</v>
      </c>
      <c r="F37">
        <f t="shared" si="0"/>
        <v>850</v>
      </c>
      <c r="H37" t="s">
        <v>80</v>
      </c>
      <c r="I37" t="s">
        <v>858</v>
      </c>
      <c r="J37" t="s">
        <v>33</v>
      </c>
      <c r="N37" t="s">
        <v>121</v>
      </c>
    </row>
    <row r="38" spans="1:14">
      <c r="A38" t="s">
        <v>824</v>
      </c>
      <c r="B38">
        <v>156</v>
      </c>
      <c r="C38" t="s">
        <v>826</v>
      </c>
      <c r="E38">
        <f t="shared" si="1"/>
        <v>824</v>
      </c>
      <c r="F38">
        <f t="shared" si="0"/>
        <v>851</v>
      </c>
      <c r="H38" t="s">
        <v>45</v>
      </c>
      <c r="I38" t="s">
        <v>159</v>
      </c>
      <c r="J38" t="s">
        <v>33</v>
      </c>
      <c r="M38" t="s">
        <v>101</v>
      </c>
      <c r="N38" t="s">
        <v>259</v>
      </c>
    </row>
    <row r="39" spans="1:14">
      <c r="A39" t="s">
        <v>824</v>
      </c>
      <c r="B39">
        <v>156</v>
      </c>
      <c r="C39" t="s">
        <v>826</v>
      </c>
      <c r="E39">
        <f t="shared" si="1"/>
        <v>825</v>
      </c>
      <c r="F39">
        <f t="shared" si="0"/>
        <v>852</v>
      </c>
      <c r="H39" t="s">
        <v>80</v>
      </c>
      <c r="I39" t="s">
        <v>853</v>
      </c>
      <c r="J39" t="s">
        <v>33</v>
      </c>
      <c r="M39" t="s">
        <v>35</v>
      </c>
    </row>
    <row r="40" spans="1:14">
      <c r="A40" t="s">
        <v>824</v>
      </c>
      <c r="B40">
        <v>156</v>
      </c>
      <c r="C40" t="s">
        <v>826</v>
      </c>
      <c r="E40">
        <f t="shared" si="1"/>
        <v>826</v>
      </c>
      <c r="F40">
        <f t="shared" si="0"/>
        <v>853</v>
      </c>
      <c r="H40" t="s">
        <v>50</v>
      </c>
      <c r="I40" t="s">
        <v>859</v>
      </c>
      <c r="J40" t="s">
        <v>33</v>
      </c>
      <c r="M40" t="s">
        <v>35</v>
      </c>
    </row>
    <row r="41" spans="1:14">
      <c r="A41" t="s">
        <v>860</v>
      </c>
      <c r="B41">
        <v>157</v>
      </c>
      <c r="C41" t="s">
        <v>826</v>
      </c>
      <c r="E41">
        <f t="shared" si="1"/>
        <v>827</v>
      </c>
      <c r="F41">
        <f t="shared" si="0"/>
        <v>854</v>
      </c>
      <c r="H41" t="s">
        <v>88</v>
      </c>
      <c r="I41" t="s">
        <v>857</v>
      </c>
      <c r="J41" t="s">
        <v>33</v>
      </c>
      <c r="M41" t="s">
        <v>121</v>
      </c>
    </row>
    <row r="42" spans="1:14">
      <c r="A42" t="s">
        <v>860</v>
      </c>
      <c r="B42">
        <v>157</v>
      </c>
      <c r="C42" t="s">
        <v>826</v>
      </c>
      <c r="E42">
        <f t="shared" si="1"/>
        <v>828</v>
      </c>
      <c r="F42">
        <f t="shared" si="0"/>
        <v>855</v>
      </c>
      <c r="H42" t="s">
        <v>84</v>
      </c>
      <c r="I42" t="s">
        <v>22</v>
      </c>
      <c r="J42" t="s">
        <v>33</v>
      </c>
      <c r="M42" t="s">
        <v>27</v>
      </c>
    </row>
    <row r="43" spans="1:14">
      <c r="A43" t="s">
        <v>860</v>
      </c>
      <c r="B43">
        <v>157</v>
      </c>
      <c r="C43" t="s">
        <v>826</v>
      </c>
      <c r="E43">
        <f t="shared" si="1"/>
        <v>829</v>
      </c>
      <c r="F43">
        <f t="shared" si="0"/>
        <v>856</v>
      </c>
      <c r="H43" t="s">
        <v>53</v>
      </c>
      <c r="I43" t="s">
        <v>861</v>
      </c>
      <c r="J43" t="s">
        <v>33</v>
      </c>
      <c r="M43" t="s">
        <v>41</v>
      </c>
    </row>
    <row r="44" spans="1:14">
      <c r="A44" t="s">
        <v>860</v>
      </c>
      <c r="B44">
        <v>157</v>
      </c>
      <c r="C44" t="s">
        <v>826</v>
      </c>
      <c r="E44">
        <f t="shared" si="1"/>
        <v>830</v>
      </c>
      <c r="F44">
        <f t="shared" si="0"/>
        <v>857</v>
      </c>
      <c r="H44" t="s">
        <v>70</v>
      </c>
      <c r="I44" t="s">
        <v>187</v>
      </c>
      <c r="J44" t="s">
        <v>23</v>
      </c>
      <c r="M44" t="s">
        <v>27</v>
      </c>
    </row>
    <row r="45" spans="1:14">
      <c r="A45" t="s">
        <v>860</v>
      </c>
      <c r="B45">
        <v>157</v>
      </c>
      <c r="C45" t="s">
        <v>826</v>
      </c>
      <c r="F45">
        <f t="shared" si="0"/>
        <v>858</v>
      </c>
      <c r="L45" t="s">
        <v>105</v>
      </c>
      <c r="M45" t="s">
        <v>35</v>
      </c>
    </row>
    <row r="46" spans="1:14">
      <c r="A46" t="s">
        <v>860</v>
      </c>
      <c r="B46">
        <v>157</v>
      </c>
      <c r="C46" t="s">
        <v>826</v>
      </c>
      <c r="E46">
        <v>831</v>
      </c>
      <c r="F46">
        <f t="shared" si="0"/>
        <v>859</v>
      </c>
      <c r="H46" t="s">
        <v>80</v>
      </c>
      <c r="I46" t="s">
        <v>163</v>
      </c>
      <c r="J46" t="s">
        <v>33</v>
      </c>
      <c r="M46" t="s">
        <v>44</v>
      </c>
    </row>
    <row r="47" spans="1:14">
      <c r="A47" t="s">
        <v>860</v>
      </c>
      <c r="B47">
        <v>157</v>
      </c>
      <c r="C47" t="s">
        <v>826</v>
      </c>
      <c r="E47">
        <f>E46+1</f>
        <v>832</v>
      </c>
      <c r="F47">
        <f t="shared" si="0"/>
        <v>860</v>
      </c>
      <c r="H47" t="s">
        <v>94</v>
      </c>
      <c r="I47" t="s">
        <v>862</v>
      </c>
      <c r="J47" t="s">
        <v>33</v>
      </c>
      <c r="M47" t="s">
        <v>44</v>
      </c>
    </row>
    <row r="48" spans="1:14">
      <c r="A48" t="s">
        <v>860</v>
      </c>
      <c r="B48">
        <v>157</v>
      </c>
      <c r="C48" t="s">
        <v>826</v>
      </c>
      <c r="E48">
        <f t="shared" ref="E48:E53" si="2">E47+1</f>
        <v>833</v>
      </c>
      <c r="F48">
        <f t="shared" si="0"/>
        <v>861</v>
      </c>
      <c r="H48" t="s">
        <v>21</v>
      </c>
      <c r="I48" t="s">
        <v>782</v>
      </c>
      <c r="J48" t="s">
        <v>23</v>
      </c>
      <c r="M48" t="s">
        <v>44</v>
      </c>
    </row>
    <row r="49" spans="1:14">
      <c r="A49" t="s">
        <v>860</v>
      </c>
      <c r="B49">
        <v>157</v>
      </c>
      <c r="C49" t="s">
        <v>826</v>
      </c>
      <c r="E49">
        <f t="shared" si="2"/>
        <v>834</v>
      </c>
      <c r="F49">
        <f t="shared" si="0"/>
        <v>862</v>
      </c>
      <c r="H49" t="s">
        <v>161</v>
      </c>
      <c r="I49" t="s">
        <v>863</v>
      </c>
      <c r="J49" t="s">
        <v>33</v>
      </c>
      <c r="M49" t="s">
        <v>41</v>
      </c>
    </row>
    <row r="50" spans="1:14">
      <c r="A50" t="s">
        <v>860</v>
      </c>
      <c r="B50">
        <v>157</v>
      </c>
      <c r="C50" t="s">
        <v>826</v>
      </c>
      <c r="E50">
        <f t="shared" si="2"/>
        <v>835</v>
      </c>
      <c r="F50">
        <f t="shared" si="0"/>
        <v>863</v>
      </c>
      <c r="H50" t="s">
        <v>242</v>
      </c>
      <c r="I50" t="s">
        <v>440</v>
      </c>
      <c r="J50" t="s">
        <v>33</v>
      </c>
      <c r="M50" t="s">
        <v>41</v>
      </c>
    </row>
    <row r="51" spans="1:14">
      <c r="A51" t="s">
        <v>860</v>
      </c>
      <c r="B51">
        <v>157</v>
      </c>
      <c r="C51" t="s">
        <v>826</v>
      </c>
      <c r="E51">
        <f t="shared" si="2"/>
        <v>836</v>
      </c>
      <c r="F51">
        <f t="shared" si="0"/>
        <v>864</v>
      </c>
      <c r="H51" t="s">
        <v>88</v>
      </c>
      <c r="I51" t="s">
        <v>187</v>
      </c>
      <c r="J51" t="s">
        <v>33</v>
      </c>
      <c r="M51" t="s">
        <v>41</v>
      </c>
    </row>
    <row r="52" spans="1:14">
      <c r="A52" t="s">
        <v>860</v>
      </c>
      <c r="B52">
        <v>157</v>
      </c>
      <c r="C52" t="s">
        <v>826</v>
      </c>
      <c r="E52">
        <f t="shared" si="2"/>
        <v>837</v>
      </c>
      <c r="F52">
        <f t="shared" si="0"/>
        <v>865</v>
      </c>
      <c r="H52" t="s">
        <v>53</v>
      </c>
      <c r="I52" t="s">
        <v>864</v>
      </c>
      <c r="J52" t="s">
        <v>33</v>
      </c>
      <c r="M52" t="s">
        <v>128</v>
      </c>
      <c r="N52" t="s">
        <v>30</v>
      </c>
    </row>
    <row r="53" spans="1:14">
      <c r="A53" t="s">
        <v>860</v>
      </c>
      <c r="B53">
        <v>157</v>
      </c>
      <c r="C53" t="s">
        <v>826</v>
      </c>
      <c r="E53">
        <f t="shared" si="2"/>
        <v>838</v>
      </c>
      <c r="F53">
        <f t="shared" si="0"/>
        <v>866</v>
      </c>
      <c r="H53" t="s">
        <v>80</v>
      </c>
      <c r="I53" t="s">
        <v>865</v>
      </c>
      <c r="J53" t="s">
        <v>33</v>
      </c>
      <c r="M53" t="s">
        <v>259</v>
      </c>
      <c r="N53" t="s">
        <v>25</v>
      </c>
    </row>
    <row r="54" spans="1:14">
      <c r="A54" t="s">
        <v>860</v>
      </c>
      <c r="B54">
        <v>157</v>
      </c>
      <c r="C54" t="s">
        <v>826</v>
      </c>
      <c r="F54">
        <f t="shared" si="0"/>
        <v>867</v>
      </c>
      <c r="L54" t="s">
        <v>26</v>
      </c>
      <c r="M54" t="s">
        <v>27</v>
      </c>
    </row>
    <row r="55" spans="1:14">
      <c r="A55" t="s">
        <v>860</v>
      </c>
      <c r="B55">
        <v>157</v>
      </c>
      <c r="C55" t="s">
        <v>826</v>
      </c>
      <c r="F55">
        <f t="shared" si="0"/>
        <v>868</v>
      </c>
      <c r="L55" t="s">
        <v>105</v>
      </c>
      <c r="M55" t="s">
        <v>130</v>
      </c>
    </row>
    <row r="56" spans="1:14">
      <c r="A56" t="s">
        <v>860</v>
      </c>
      <c r="B56">
        <v>157</v>
      </c>
      <c r="C56" t="s">
        <v>826</v>
      </c>
      <c r="E56">
        <v>839</v>
      </c>
      <c r="F56">
        <f t="shared" si="0"/>
        <v>869</v>
      </c>
      <c r="H56" t="s">
        <v>866</v>
      </c>
      <c r="I56" t="s">
        <v>378</v>
      </c>
      <c r="J56" t="s">
        <v>33</v>
      </c>
      <c r="M56" t="s">
        <v>137</v>
      </c>
      <c r="N56" t="s">
        <v>30</v>
      </c>
    </row>
    <row r="57" spans="1:14">
      <c r="A57" t="s">
        <v>860</v>
      </c>
      <c r="B57">
        <v>157</v>
      </c>
      <c r="C57" t="s">
        <v>826</v>
      </c>
      <c r="F57">
        <f t="shared" si="0"/>
        <v>870</v>
      </c>
      <c r="L57" t="s">
        <v>105</v>
      </c>
      <c r="M57" t="s">
        <v>35</v>
      </c>
    </row>
    <row r="58" spans="1:14">
      <c r="A58" t="s">
        <v>860</v>
      </c>
      <c r="B58">
        <v>157</v>
      </c>
      <c r="C58" t="s">
        <v>826</v>
      </c>
      <c r="E58">
        <v>840</v>
      </c>
      <c r="F58">
        <f t="shared" si="0"/>
        <v>871</v>
      </c>
      <c r="H58" t="s">
        <v>867</v>
      </c>
      <c r="I58" t="s">
        <v>323</v>
      </c>
      <c r="J58" t="s">
        <v>33</v>
      </c>
      <c r="M58" t="s">
        <v>27</v>
      </c>
    </row>
    <row r="59" spans="1:14">
      <c r="A59" t="s">
        <v>860</v>
      </c>
      <c r="B59">
        <v>157</v>
      </c>
      <c r="C59" t="s">
        <v>826</v>
      </c>
      <c r="E59">
        <f>E58+1</f>
        <v>841</v>
      </c>
      <c r="F59">
        <f t="shared" si="0"/>
        <v>872</v>
      </c>
      <c r="H59" t="s">
        <v>80</v>
      </c>
      <c r="I59" t="s">
        <v>868</v>
      </c>
      <c r="J59" t="s">
        <v>33</v>
      </c>
      <c r="M59" t="s">
        <v>27</v>
      </c>
    </row>
    <row r="60" spans="1:14">
      <c r="A60" t="s">
        <v>860</v>
      </c>
      <c r="B60">
        <v>157</v>
      </c>
      <c r="C60" t="s">
        <v>826</v>
      </c>
      <c r="E60">
        <f t="shared" ref="E60:E66" si="3">E59+1</f>
        <v>842</v>
      </c>
      <c r="F60">
        <f t="shared" si="0"/>
        <v>873</v>
      </c>
      <c r="H60" t="s">
        <v>88</v>
      </c>
      <c r="I60" t="s">
        <v>869</v>
      </c>
      <c r="J60" t="s">
        <v>33</v>
      </c>
      <c r="M60" t="s">
        <v>27</v>
      </c>
    </row>
    <row r="61" spans="1:14">
      <c r="A61" t="s">
        <v>860</v>
      </c>
      <c r="B61">
        <v>157</v>
      </c>
      <c r="C61" t="s">
        <v>826</v>
      </c>
      <c r="E61">
        <f t="shared" si="3"/>
        <v>843</v>
      </c>
      <c r="F61">
        <f t="shared" si="0"/>
        <v>874</v>
      </c>
      <c r="H61" t="s">
        <v>870</v>
      </c>
      <c r="I61" t="s">
        <v>382</v>
      </c>
      <c r="J61" t="s">
        <v>33</v>
      </c>
      <c r="M61" t="s">
        <v>27</v>
      </c>
    </row>
    <row r="62" spans="1:14">
      <c r="A62" t="s">
        <v>860</v>
      </c>
      <c r="B62">
        <v>157</v>
      </c>
      <c r="C62" t="s">
        <v>826</v>
      </c>
      <c r="E62">
        <f t="shared" si="3"/>
        <v>844</v>
      </c>
      <c r="F62">
        <f t="shared" si="0"/>
        <v>875</v>
      </c>
      <c r="H62" t="s">
        <v>53</v>
      </c>
      <c r="I62" t="s">
        <v>387</v>
      </c>
      <c r="J62" t="s">
        <v>33</v>
      </c>
      <c r="M62" t="s">
        <v>27</v>
      </c>
    </row>
    <row r="63" spans="1:14">
      <c r="A63" t="s">
        <v>860</v>
      </c>
      <c r="B63">
        <v>157</v>
      </c>
      <c r="C63" t="s">
        <v>826</v>
      </c>
      <c r="E63">
        <f t="shared" si="3"/>
        <v>845</v>
      </c>
      <c r="F63">
        <f t="shared" si="0"/>
        <v>876</v>
      </c>
      <c r="H63" t="s">
        <v>242</v>
      </c>
      <c r="I63" t="s">
        <v>800</v>
      </c>
      <c r="J63" t="s">
        <v>33</v>
      </c>
      <c r="M63" t="s">
        <v>38</v>
      </c>
    </row>
    <row r="64" spans="1:14">
      <c r="A64" t="s">
        <v>860</v>
      </c>
      <c r="B64">
        <v>157</v>
      </c>
      <c r="C64" t="s">
        <v>826</v>
      </c>
      <c r="E64">
        <f t="shared" si="3"/>
        <v>846</v>
      </c>
      <c r="F64">
        <f t="shared" si="0"/>
        <v>877</v>
      </c>
      <c r="H64" t="s">
        <v>289</v>
      </c>
      <c r="I64" t="s">
        <v>871</v>
      </c>
      <c r="J64" t="s">
        <v>23</v>
      </c>
      <c r="M64" t="s">
        <v>317</v>
      </c>
    </row>
    <row r="65" spans="1:14">
      <c r="A65" t="s">
        <v>860</v>
      </c>
      <c r="B65">
        <v>157</v>
      </c>
      <c r="C65" t="s">
        <v>826</v>
      </c>
      <c r="E65">
        <f t="shared" si="3"/>
        <v>847</v>
      </c>
      <c r="F65">
        <f t="shared" si="0"/>
        <v>878</v>
      </c>
      <c r="H65" t="s">
        <v>304</v>
      </c>
      <c r="I65" t="s">
        <v>872</v>
      </c>
      <c r="J65" t="s">
        <v>33</v>
      </c>
      <c r="M65" t="s">
        <v>121</v>
      </c>
    </row>
    <row r="66" spans="1:14">
      <c r="A66" t="s">
        <v>860</v>
      </c>
      <c r="B66">
        <v>157</v>
      </c>
      <c r="C66" t="s">
        <v>826</v>
      </c>
      <c r="E66">
        <f t="shared" si="3"/>
        <v>848</v>
      </c>
      <c r="F66">
        <f t="shared" si="0"/>
        <v>879</v>
      </c>
      <c r="G66" t="s">
        <v>873</v>
      </c>
      <c r="I66" t="s">
        <v>874</v>
      </c>
      <c r="J66" t="s">
        <v>33</v>
      </c>
      <c r="L66" t="s">
        <v>875</v>
      </c>
      <c r="M66" t="s">
        <v>101</v>
      </c>
    </row>
    <row r="67" spans="1:14">
      <c r="A67" t="s">
        <v>860</v>
      </c>
      <c r="B67">
        <v>157</v>
      </c>
      <c r="C67" t="s">
        <v>826</v>
      </c>
      <c r="F67">
        <f t="shared" si="0"/>
        <v>880</v>
      </c>
      <c r="L67" t="s">
        <v>105</v>
      </c>
      <c r="M67" t="s">
        <v>27</v>
      </c>
    </row>
    <row r="68" spans="1:14">
      <c r="A68" t="s">
        <v>860</v>
      </c>
      <c r="B68">
        <v>157</v>
      </c>
      <c r="C68" t="s">
        <v>826</v>
      </c>
      <c r="E68">
        <v>849</v>
      </c>
      <c r="F68">
        <f t="shared" si="0"/>
        <v>881</v>
      </c>
      <c r="H68" t="s">
        <v>135</v>
      </c>
      <c r="I68" t="s">
        <v>387</v>
      </c>
      <c r="J68" t="s">
        <v>33</v>
      </c>
      <c r="M68" t="s">
        <v>61</v>
      </c>
    </row>
    <row r="69" spans="1:14">
      <c r="A69" t="s">
        <v>860</v>
      </c>
      <c r="B69">
        <v>157</v>
      </c>
      <c r="C69" t="s">
        <v>826</v>
      </c>
      <c r="E69">
        <f>E68+1</f>
        <v>850</v>
      </c>
      <c r="F69">
        <f t="shared" si="0"/>
        <v>882</v>
      </c>
      <c r="H69" t="s">
        <v>80</v>
      </c>
      <c r="I69" t="s">
        <v>876</v>
      </c>
      <c r="J69" t="s">
        <v>33</v>
      </c>
      <c r="M69" t="s">
        <v>68</v>
      </c>
      <c r="N69" t="s">
        <v>35</v>
      </c>
    </row>
    <row r="70" spans="1:14">
      <c r="A70" t="s">
        <v>860</v>
      </c>
      <c r="B70">
        <v>157</v>
      </c>
      <c r="C70" t="s">
        <v>826</v>
      </c>
      <c r="E70">
        <f t="shared" ref="E70:E93" si="4">E69+1</f>
        <v>851</v>
      </c>
      <c r="F70">
        <f t="shared" si="0"/>
        <v>883</v>
      </c>
      <c r="H70" t="s">
        <v>50</v>
      </c>
      <c r="I70" t="s">
        <v>877</v>
      </c>
      <c r="J70" t="s">
        <v>33</v>
      </c>
      <c r="M70" t="s">
        <v>38</v>
      </c>
    </row>
    <row r="71" spans="1:14">
      <c r="A71" t="s">
        <v>860</v>
      </c>
      <c r="B71">
        <v>157</v>
      </c>
      <c r="C71" t="s">
        <v>826</v>
      </c>
      <c r="E71">
        <f t="shared" si="4"/>
        <v>852</v>
      </c>
      <c r="F71">
        <f t="shared" ref="F71:F134" si="5">F70+1</f>
        <v>884</v>
      </c>
      <c r="H71" t="s">
        <v>186</v>
      </c>
      <c r="I71" t="s">
        <v>878</v>
      </c>
      <c r="J71" t="s">
        <v>33</v>
      </c>
      <c r="M71" t="s">
        <v>38</v>
      </c>
    </row>
    <row r="72" spans="1:14">
      <c r="A72" t="s">
        <v>860</v>
      </c>
      <c r="B72">
        <v>157</v>
      </c>
      <c r="C72" t="s">
        <v>826</v>
      </c>
      <c r="E72">
        <f t="shared" si="4"/>
        <v>853</v>
      </c>
      <c r="F72">
        <f t="shared" si="5"/>
        <v>885</v>
      </c>
      <c r="H72" t="s">
        <v>80</v>
      </c>
      <c r="I72" t="s">
        <v>879</v>
      </c>
      <c r="J72" t="s">
        <v>33</v>
      </c>
      <c r="M72" t="s">
        <v>68</v>
      </c>
    </row>
    <row r="73" spans="1:14">
      <c r="A73" t="s">
        <v>860</v>
      </c>
      <c r="B73">
        <v>157</v>
      </c>
      <c r="C73" t="s">
        <v>826</v>
      </c>
      <c r="E73">
        <f t="shared" si="4"/>
        <v>854</v>
      </c>
      <c r="F73">
        <f t="shared" si="5"/>
        <v>886</v>
      </c>
      <c r="H73" t="s">
        <v>172</v>
      </c>
      <c r="I73" t="s">
        <v>382</v>
      </c>
      <c r="J73" t="s">
        <v>33</v>
      </c>
      <c r="M73" t="s">
        <v>30</v>
      </c>
    </row>
    <row r="74" spans="1:14">
      <c r="A74" t="s">
        <v>860</v>
      </c>
      <c r="B74">
        <v>157</v>
      </c>
      <c r="C74" t="s">
        <v>826</v>
      </c>
      <c r="E74">
        <f t="shared" si="4"/>
        <v>855</v>
      </c>
      <c r="F74">
        <f t="shared" si="5"/>
        <v>887</v>
      </c>
      <c r="H74" t="s">
        <v>53</v>
      </c>
      <c r="I74" t="s">
        <v>880</v>
      </c>
      <c r="J74" t="s">
        <v>33</v>
      </c>
      <c r="M74" t="s">
        <v>38</v>
      </c>
    </row>
    <row r="75" spans="1:14">
      <c r="A75" t="s">
        <v>860</v>
      </c>
      <c r="B75">
        <v>157</v>
      </c>
      <c r="C75" t="s">
        <v>826</v>
      </c>
      <c r="E75">
        <f t="shared" si="4"/>
        <v>856</v>
      </c>
      <c r="F75">
        <f t="shared" si="5"/>
        <v>888</v>
      </c>
      <c r="H75" t="s">
        <v>135</v>
      </c>
      <c r="I75" t="s">
        <v>881</v>
      </c>
      <c r="J75" t="s">
        <v>33</v>
      </c>
      <c r="M75" t="s">
        <v>148</v>
      </c>
    </row>
    <row r="76" spans="1:14">
      <c r="A76" t="s">
        <v>860</v>
      </c>
      <c r="B76">
        <v>157</v>
      </c>
      <c r="C76" t="s">
        <v>826</v>
      </c>
      <c r="E76">
        <f t="shared" si="4"/>
        <v>857</v>
      </c>
      <c r="F76">
        <f t="shared" si="5"/>
        <v>889</v>
      </c>
      <c r="H76" t="s">
        <v>53</v>
      </c>
      <c r="I76" t="s">
        <v>882</v>
      </c>
      <c r="J76" t="s">
        <v>33</v>
      </c>
      <c r="M76" t="s">
        <v>317</v>
      </c>
    </row>
    <row r="77" spans="1:14">
      <c r="A77" t="s">
        <v>860</v>
      </c>
      <c r="B77">
        <v>157</v>
      </c>
      <c r="C77" t="s">
        <v>826</v>
      </c>
      <c r="E77">
        <f t="shared" si="4"/>
        <v>858</v>
      </c>
      <c r="F77">
        <f t="shared" si="5"/>
        <v>890</v>
      </c>
      <c r="H77" t="s">
        <v>50</v>
      </c>
      <c r="I77" t="s">
        <v>777</v>
      </c>
      <c r="J77" t="s">
        <v>33</v>
      </c>
      <c r="M77" t="s">
        <v>38</v>
      </c>
    </row>
    <row r="78" spans="1:14">
      <c r="A78" t="s">
        <v>860</v>
      </c>
      <c r="B78">
        <v>157</v>
      </c>
      <c r="C78" t="s">
        <v>826</v>
      </c>
      <c r="E78">
        <f t="shared" si="4"/>
        <v>859</v>
      </c>
      <c r="F78">
        <f t="shared" si="5"/>
        <v>891</v>
      </c>
      <c r="H78" t="s">
        <v>80</v>
      </c>
      <c r="I78" t="s">
        <v>225</v>
      </c>
      <c r="J78" t="s">
        <v>33</v>
      </c>
      <c r="M78" t="s">
        <v>27</v>
      </c>
    </row>
    <row r="79" spans="1:14">
      <c r="A79" t="s">
        <v>860</v>
      </c>
      <c r="B79">
        <v>157</v>
      </c>
      <c r="C79" t="s">
        <v>826</v>
      </c>
      <c r="E79">
        <f t="shared" si="4"/>
        <v>860</v>
      </c>
      <c r="F79">
        <f t="shared" si="5"/>
        <v>892</v>
      </c>
      <c r="H79" t="s">
        <v>53</v>
      </c>
      <c r="I79" t="s">
        <v>883</v>
      </c>
      <c r="J79" t="s">
        <v>33</v>
      </c>
      <c r="L79" t="s">
        <v>884</v>
      </c>
      <c r="M79" t="s">
        <v>885</v>
      </c>
      <c r="N79" t="s">
        <v>35</v>
      </c>
    </row>
    <row r="80" spans="1:14">
      <c r="A80" t="s">
        <v>860</v>
      </c>
      <c r="B80">
        <v>157</v>
      </c>
      <c r="C80" t="s">
        <v>826</v>
      </c>
      <c r="E80">
        <f t="shared" si="4"/>
        <v>861</v>
      </c>
      <c r="F80">
        <f t="shared" si="5"/>
        <v>893</v>
      </c>
      <c r="H80" t="s">
        <v>218</v>
      </c>
      <c r="I80" t="s">
        <v>886</v>
      </c>
      <c r="J80" t="s">
        <v>33</v>
      </c>
      <c r="M80" t="s">
        <v>27</v>
      </c>
    </row>
    <row r="81" spans="1:13">
      <c r="A81" t="s">
        <v>860</v>
      </c>
      <c r="B81">
        <v>157</v>
      </c>
      <c r="C81" t="s">
        <v>826</v>
      </c>
      <c r="E81">
        <f t="shared" si="4"/>
        <v>862</v>
      </c>
      <c r="F81">
        <f t="shared" si="5"/>
        <v>894</v>
      </c>
      <c r="H81" t="s">
        <v>102</v>
      </c>
      <c r="I81" t="s">
        <v>887</v>
      </c>
      <c r="J81" t="s">
        <v>23</v>
      </c>
      <c r="M81" t="s">
        <v>27</v>
      </c>
    </row>
    <row r="82" spans="1:13">
      <c r="A82" t="s">
        <v>860</v>
      </c>
      <c r="B82">
        <v>157</v>
      </c>
      <c r="C82" t="s">
        <v>826</v>
      </c>
      <c r="E82">
        <f t="shared" si="4"/>
        <v>863</v>
      </c>
      <c r="F82">
        <f t="shared" si="5"/>
        <v>895</v>
      </c>
      <c r="H82" t="s">
        <v>716</v>
      </c>
      <c r="I82" t="s">
        <v>888</v>
      </c>
      <c r="J82" t="s">
        <v>23</v>
      </c>
      <c r="M82" t="s">
        <v>27</v>
      </c>
    </row>
    <row r="83" spans="1:13">
      <c r="A83" t="s">
        <v>860</v>
      </c>
      <c r="B83">
        <v>157</v>
      </c>
      <c r="C83" t="s">
        <v>826</v>
      </c>
      <c r="E83">
        <f t="shared" si="4"/>
        <v>864</v>
      </c>
      <c r="F83">
        <f t="shared" si="5"/>
        <v>896</v>
      </c>
      <c r="G83" t="s">
        <v>28</v>
      </c>
      <c r="I83" t="s">
        <v>400</v>
      </c>
      <c r="J83" t="s">
        <v>23</v>
      </c>
      <c r="M83" t="s">
        <v>27</v>
      </c>
    </row>
    <row r="84" spans="1:13">
      <c r="A84" t="s">
        <v>860</v>
      </c>
      <c r="B84">
        <v>157</v>
      </c>
      <c r="C84" t="s">
        <v>826</v>
      </c>
      <c r="E84">
        <f t="shared" si="4"/>
        <v>865</v>
      </c>
      <c r="F84">
        <f t="shared" si="5"/>
        <v>897</v>
      </c>
      <c r="H84" t="s">
        <v>50</v>
      </c>
      <c r="I84" t="s">
        <v>748</v>
      </c>
      <c r="J84" t="s">
        <v>33</v>
      </c>
      <c r="M84" t="s">
        <v>41</v>
      </c>
    </row>
    <row r="85" spans="1:13">
      <c r="A85" t="s">
        <v>860</v>
      </c>
      <c r="B85">
        <v>157</v>
      </c>
      <c r="C85" t="s">
        <v>826</v>
      </c>
      <c r="E85">
        <f t="shared" si="4"/>
        <v>866</v>
      </c>
      <c r="F85">
        <f t="shared" si="5"/>
        <v>898</v>
      </c>
      <c r="G85" t="s">
        <v>28</v>
      </c>
      <c r="I85" t="s">
        <v>710</v>
      </c>
      <c r="J85" t="s">
        <v>23</v>
      </c>
      <c r="M85" t="s">
        <v>30</v>
      </c>
    </row>
    <row r="86" spans="1:13">
      <c r="A86" t="s">
        <v>860</v>
      </c>
      <c r="B86">
        <v>157</v>
      </c>
      <c r="C86" t="s">
        <v>826</v>
      </c>
      <c r="E86">
        <f t="shared" si="4"/>
        <v>867</v>
      </c>
      <c r="F86">
        <f t="shared" si="5"/>
        <v>899</v>
      </c>
      <c r="H86" t="s">
        <v>231</v>
      </c>
      <c r="I86" t="s">
        <v>889</v>
      </c>
      <c r="J86" t="s">
        <v>33</v>
      </c>
      <c r="M86" t="s">
        <v>30</v>
      </c>
    </row>
    <row r="87" spans="1:13">
      <c r="A87" t="s">
        <v>860</v>
      </c>
      <c r="B87">
        <v>157</v>
      </c>
      <c r="C87" t="s">
        <v>826</v>
      </c>
      <c r="E87">
        <f t="shared" si="4"/>
        <v>868</v>
      </c>
      <c r="F87">
        <f t="shared" si="5"/>
        <v>900</v>
      </c>
      <c r="H87" t="s">
        <v>53</v>
      </c>
      <c r="I87" t="s">
        <v>107</v>
      </c>
      <c r="J87" t="s">
        <v>33</v>
      </c>
      <c r="M87" t="s">
        <v>30</v>
      </c>
    </row>
    <row r="88" spans="1:13">
      <c r="A88" t="s">
        <v>890</v>
      </c>
      <c r="B88">
        <v>158</v>
      </c>
      <c r="C88" t="s">
        <v>826</v>
      </c>
      <c r="E88">
        <f t="shared" si="4"/>
        <v>869</v>
      </c>
      <c r="F88">
        <f t="shared" si="5"/>
        <v>901</v>
      </c>
      <c r="H88" t="s">
        <v>80</v>
      </c>
      <c r="I88" t="s">
        <v>891</v>
      </c>
      <c r="J88" t="s">
        <v>33</v>
      </c>
      <c r="M88" t="s">
        <v>27</v>
      </c>
    </row>
    <row r="89" spans="1:13">
      <c r="A89" t="s">
        <v>890</v>
      </c>
      <c r="B89">
        <v>158</v>
      </c>
      <c r="C89" t="s">
        <v>826</v>
      </c>
      <c r="E89">
        <f t="shared" si="4"/>
        <v>870</v>
      </c>
      <c r="F89">
        <f t="shared" si="5"/>
        <v>902</v>
      </c>
      <c r="H89" t="s">
        <v>399</v>
      </c>
      <c r="I89" t="s">
        <v>173</v>
      </c>
      <c r="J89" t="s">
        <v>23</v>
      </c>
      <c r="M89" t="s">
        <v>27</v>
      </c>
    </row>
    <row r="90" spans="1:13">
      <c r="A90" t="s">
        <v>890</v>
      </c>
      <c r="B90">
        <v>158</v>
      </c>
      <c r="C90" t="s">
        <v>826</v>
      </c>
      <c r="E90">
        <f t="shared" si="4"/>
        <v>871</v>
      </c>
      <c r="F90">
        <f t="shared" si="5"/>
        <v>903</v>
      </c>
      <c r="H90" t="s">
        <v>50</v>
      </c>
      <c r="I90" t="s">
        <v>593</v>
      </c>
      <c r="J90" t="s">
        <v>33</v>
      </c>
      <c r="M90" t="s">
        <v>27</v>
      </c>
    </row>
    <row r="91" spans="1:13">
      <c r="A91" t="s">
        <v>890</v>
      </c>
      <c r="B91">
        <v>158</v>
      </c>
      <c r="C91" t="s">
        <v>826</v>
      </c>
      <c r="E91">
        <f t="shared" si="4"/>
        <v>872</v>
      </c>
      <c r="F91">
        <f t="shared" si="5"/>
        <v>904</v>
      </c>
      <c r="H91" t="s">
        <v>892</v>
      </c>
      <c r="I91" t="s">
        <v>375</v>
      </c>
      <c r="J91" t="s">
        <v>33</v>
      </c>
      <c r="M91" t="s">
        <v>27</v>
      </c>
    </row>
    <row r="92" spans="1:13">
      <c r="A92" t="s">
        <v>890</v>
      </c>
      <c r="B92">
        <v>158</v>
      </c>
      <c r="C92" t="s">
        <v>826</v>
      </c>
      <c r="E92">
        <f t="shared" si="4"/>
        <v>873</v>
      </c>
      <c r="F92">
        <f t="shared" si="5"/>
        <v>905</v>
      </c>
      <c r="H92" t="s">
        <v>88</v>
      </c>
      <c r="I92" t="s">
        <v>449</v>
      </c>
      <c r="J92" t="s">
        <v>33</v>
      </c>
      <c r="M92" t="s">
        <v>27</v>
      </c>
    </row>
    <row r="93" spans="1:13">
      <c r="A93" t="s">
        <v>890</v>
      </c>
      <c r="B93">
        <v>158</v>
      </c>
      <c r="C93" t="s">
        <v>826</v>
      </c>
      <c r="E93">
        <f t="shared" si="4"/>
        <v>874</v>
      </c>
      <c r="F93">
        <f t="shared" si="5"/>
        <v>906</v>
      </c>
      <c r="H93" t="s">
        <v>50</v>
      </c>
      <c r="I93" t="s">
        <v>893</v>
      </c>
      <c r="J93" t="s">
        <v>33</v>
      </c>
      <c r="M93" t="s">
        <v>27</v>
      </c>
    </row>
    <row r="94" spans="1:13">
      <c r="A94" t="s">
        <v>890</v>
      </c>
      <c r="B94">
        <v>158</v>
      </c>
      <c r="C94" t="s">
        <v>826</v>
      </c>
      <c r="F94">
        <f t="shared" si="5"/>
        <v>907</v>
      </c>
      <c r="L94" t="s">
        <v>105</v>
      </c>
      <c r="M94" t="s">
        <v>41</v>
      </c>
    </row>
    <row r="95" spans="1:13">
      <c r="A95" t="s">
        <v>890</v>
      </c>
      <c r="B95">
        <v>158</v>
      </c>
      <c r="C95" t="s">
        <v>826</v>
      </c>
      <c r="E95">
        <v>875</v>
      </c>
      <c r="F95">
        <f t="shared" si="5"/>
        <v>908</v>
      </c>
      <c r="H95" t="s">
        <v>42</v>
      </c>
      <c r="I95" t="s">
        <v>894</v>
      </c>
      <c r="J95" t="s">
        <v>33</v>
      </c>
      <c r="M95" t="s">
        <v>44</v>
      </c>
    </row>
    <row r="96" spans="1:13">
      <c r="A96" t="s">
        <v>890</v>
      </c>
      <c r="B96">
        <v>158</v>
      </c>
      <c r="C96" t="s">
        <v>826</v>
      </c>
      <c r="E96">
        <f>E95+1</f>
        <v>876</v>
      </c>
      <c r="F96">
        <f t="shared" si="5"/>
        <v>909</v>
      </c>
      <c r="H96" t="s">
        <v>604</v>
      </c>
      <c r="I96" t="s">
        <v>895</v>
      </c>
      <c r="J96" t="s">
        <v>33</v>
      </c>
      <c r="M96" t="s">
        <v>41</v>
      </c>
    </row>
    <row r="97" spans="1:14">
      <c r="A97" t="s">
        <v>890</v>
      </c>
      <c r="B97">
        <v>158</v>
      </c>
      <c r="C97" t="s">
        <v>826</v>
      </c>
      <c r="E97">
        <f t="shared" ref="E97:E106" si="6">E96+1</f>
        <v>877</v>
      </c>
      <c r="F97">
        <f t="shared" si="5"/>
        <v>910</v>
      </c>
      <c r="H97" t="s">
        <v>88</v>
      </c>
      <c r="I97" t="s">
        <v>896</v>
      </c>
      <c r="J97" t="s">
        <v>33</v>
      </c>
      <c r="M97" t="s">
        <v>35</v>
      </c>
    </row>
    <row r="98" spans="1:14">
      <c r="A98" t="s">
        <v>890</v>
      </c>
      <c r="B98">
        <v>158</v>
      </c>
      <c r="C98" t="s">
        <v>826</v>
      </c>
      <c r="E98">
        <f t="shared" si="6"/>
        <v>878</v>
      </c>
      <c r="F98">
        <f t="shared" si="5"/>
        <v>911</v>
      </c>
      <c r="H98" t="s">
        <v>897</v>
      </c>
      <c r="I98" t="s">
        <v>898</v>
      </c>
      <c r="J98" t="s">
        <v>23</v>
      </c>
      <c r="M98" t="s">
        <v>44</v>
      </c>
    </row>
    <row r="99" spans="1:14">
      <c r="A99" t="s">
        <v>890</v>
      </c>
      <c r="B99">
        <v>158</v>
      </c>
      <c r="C99" t="s">
        <v>826</v>
      </c>
      <c r="E99">
        <f t="shared" si="6"/>
        <v>879</v>
      </c>
      <c r="F99">
        <f t="shared" si="5"/>
        <v>912</v>
      </c>
      <c r="H99" t="s">
        <v>215</v>
      </c>
      <c r="I99" t="s">
        <v>899</v>
      </c>
      <c r="J99" t="s">
        <v>23</v>
      </c>
      <c r="M99" t="s">
        <v>35</v>
      </c>
    </row>
    <row r="100" spans="1:14">
      <c r="A100" t="s">
        <v>890</v>
      </c>
      <c r="B100">
        <v>158</v>
      </c>
      <c r="C100" t="s">
        <v>826</v>
      </c>
      <c r="E100">
        <f t="shared" si="6"/>
        <v>880</v>
      </c>
      <c r="F100">
        <f t="shared" si="5"/>
        <v>913</v>
      </c>
      <c r="H100" t="s">
        <v>242</v>
      </c>
      <c r="I100" t="s">
        <v>529</v>
      </c>
      <c r="J100" t="s">
        <v>33</v>
      </c>
      <c r="M100" t="s">
        <v>41</v>
      </c>
    </row>
    <row r="101" spans="1:14">
      <c r="A101" t="s">
        <v>890</v>
      </c>
      <c r="B101">
        <v>158</v>
      </c>
      <c r="C101" t="s">
        <v>826</v>
      </c>
      <c r="E101">
        <f t="shared" si="6"/>
        <v>881</v>
      </c>
      <c r="F101">
        <f t="shared" si="5"/>
        <v>914</v>
      </c>
      <c r="G101" t="s">
        <v>28</v>
      </c>
      <c r="I101" t="s">
        <v>900</v>
      </c>
      <c r="J101" t="s">
        <v>23</v>
      </c>
      <c r="M101" t="s">
        <v>35</v>
      </c>
    </row>
    <row r="102" spans="1:14">
      <c r="A102" t="s">
        <v>890</v>
      </c>
      <c r="B102">
        <v>158</v>
      </c>
      <c r="C102" t="s">
        <v>826</v>
      </c>
      <c r="E102">
        <f t="shared" si="6"/>
        <v>882</v>
      </c>
      <c r="F102">
        <f t="shared" si="5"/>
        <v>915</v>
      </c>
      <c r="H102" t="s">
        <v>53</v>
      </c>
      <c r="I102" t="s">
        <v>901</v>
      </c>
      <c r="J102" t="s">
        <v>33</v>
      </c>
      <c r="L102" t="s">
        <v>931</v>
      </c>
      <c r="M102" t="s">
        <v>267</v>
      </c>
      <c r="N102" t="s">
        <v>30</v>
      </c>
    </row>
    <row r="103" spans="1:14">
      <c r="A103" t="s">
        <v>890</v>
      </c>
      <c r="B103">
        <v>158</v>
      </c>
      <c r="C103" t="s">
        <v>826</v>
      </c>
      <c r="E103">
        <f t="shared" si="6"/>
        <v>883</v>
      </c>
      <c r="F103">
        <f t="shared" si="5"/>
        <v>916</v>
      </c>
      <c r="H103" t="s">
        <v>53</v>
      </c>
      <c r="I103" t="s">
        <v>902</v>
      </c>
      <c r="J103" t="s">
        <v>33</v>
      </c>
      <c r="M103" t="s">
        <v>61</v>
      </c>
      <c r="N103" t="s">
        <v>30</v>
      </c>
    </row>
    <row r="104" spans="1:14">
      <c r="A104" t="s">
        <v>890</v>
      </c>
      <c r="B104">
        <v>158</v>
      </c>
      <c r="C104" t="s">
        <v>826</v>
      </c>
      <c r="E104">
        <f t="shared" si="6"/>
        <v>884</v>
      </c>
      <c r="F104">
        <f t="shared" si="5"/>
        <v>917</v>
      </c>
      <c r="H104" t="s">
        <v>50</v>
      </c>
      <c r="I104" t="s">
        <v>903</v>
      </c>
      <c r="J104" t="s">
        <v>33</v>
      </c>
      <c r="L104" t="s">
        <v>904</v>
      </c>
      <c r="M104" t="s">
        <v>121</v>
      </c>
    </row>
    <row r="105" spans="1:14">
      <c r="A105" t="s">
        <v>890</v>
      </c>
      <c r="B105">
        <v>158</v>
      </c>
      <c r="C105" t="s">
        <v>826</v>
      </c>
      <c r="E105">
        <f t="shared" si="6"/>
        <v>885</v>
      </c>
      <c r="F105">
        <f t="shared" si="5"/>
        <v>918</v>
      </c>
      <c r="H105" t="s">
        <v>135</v>
      </c>
      <c r="I105" t="s">
        <v>714</v>
      </c>
      <c r="J105" t="s">
        <v>33</v>
      </c>
      <c r="M105" t="s">
        <v>30</v>
      </c>
    </row>
    <row r="106" spans="1:14">
      <c r="A106" t="s">
        <v>890</v>
      </c>
      <c r="B106">
        <v>158</v>
      </c>
      <c r="C106" t="s">
        <v>826</v>
      </c>
      <c r="E106">
        <f t="shared" si="6"/>
        <v>886</v>
      </c>
      <c r="F106">
        <f t="shared" si="5"/>
        <v>919</v>
      </c>
      <c r="H106" t="s">
        <v>109</v>
      </c>
      <c r="I106" t="s">
        <v>507</v>
      </c>
      <c r="J106" t="s">
        <v>33</v>
      </c>
      <c r="M106" t="s">
        <v>30</v>
      </c>
    </row>
    <row r="107" spans="1:14">
      <c r="A107" t="s">
        <v>890</v>
      </c>
      <c r="B107">
        <v>158</v>
      </c>
      <c r="C107" t="s">
        <v>826</v>
      </c>
      <c r="F107">
        <f t="shared" si="5"/>
        <v>920</v>
      </c>
      <c r="L107" t="s">
        <v>105</v>
      </c>
      <c r="M107" t="s">
        <v>72</v>
      </c>
    </row>
    <row r="108" spans="1:14">
      <c r="A108" t="s">
        <v>890</v>
      </c>
      <c r="B108">
        <v>158</v>
      </c>
      <c r="C108" t="s">
        <v>826</v>
      </c>
      <c r="E108">
        <v>887</v>
      </c>
      <c r="F108">
        <f t="shared" si="5"/>
        <v>921</v>
      </c>
      <c r="H108" t="s">
        <v>53</v>
      </c>
      <c r="I108" t="s">
        <v>905</v>
      </c>
      <c r="J108" t="s">
        <v>33</v>
      </c>
      <c r="M108" t="s">
        <v>35</v>
      </c>
    </row>
    <row r="109" spans="1:14">
      <c r="A109" t="s">
        <v>890</v>
      </c>
      <c r="B109">
        <v>158</v>
      </c>
      <c r="C109" t="s">
        <v>826</v>
      </c>
      <c r="E109">
        <f>E108+1</f>
        <v>888</v>
      </c>
      <c r="F109">
        <f t="shared" si="5"/>
        <v>922</v>
      </c>
      <c r="G109" t="s">
        <v>28</v>
      </c>
      <c r="I109" t="s">
        <v>906</v>
      </c>
      <c r="J109" t="s">
        <v>23</v>
      </c>
      <c r="M109" t="s">
        <v>35</v>
      </c>
    </row>
    <row r="110" spans="1:14">
      <c r="A110" t="s">
        <v>890</v>
      </c>
      <c r="B110">
        <v>158</v>
      </c>
      <c r="C110" t="s">
        <v>826</v>
      </c>
      <c r="E110">
        <f t="shared" ref="E110:E124" si="7">E109+1</f>
        <v>889</v>
      </c>
      <c r="F110">
        <f t="shared" si="5"/>
        <v>923</v>
      </c>
      <c r="H110" t="s">
        <v>350</v>
      </c>
      <c r="I110" t="s">
        <v>355</v>
      </c>
      <c r="J110" t="s">
        <v>33</v>
      </c>
      <c r="M110" t="s">
        <v>35</v>
      </c>
    </row>
    <row r="111" spans="1:14">
      <c r="A111" t="s">
        <v>890</v>
      </c>
      <c r="B111">
        <v>158</v>
      </c>
      <c r="C111" t="s">
        <v>826</v>
      </c>
      <c r="E111">
        <f t="shared" si="7"/>
        <v>890</v>
      </c>
      <c r="F111">
        <f t="shared" si="5"/>
        <v>924</v>
      </c>
      <c r="H111" t="s">
        <v>53</v>
      </c>
      <c r="I111" t="s">
        <v>907</v>
      </c>
      <c r="J111" t="s">
        <v>33</v>
      </c>
      <c r="M111" t="s">
        <v>35</v>
      </c>
    </row>
    <row r="112" spans="1:14">
      <c r="A112" t="s">
        <v>890</v>
      </c>
      <c r="B112">
        <v>158</v>
      </c>
      <c r="C112" t="s">
        <v>826</v>
      </c>
      <c r="E112">
        <f t="shared" si="7"/>
        <v>891</v>
      </c>
      <c r="F112">
        <f t="shared" si="5"/>
        <v>925</v>
      </c>
      <c r="H112" t="s">
        <v>50</v>
      </c>
      <c r="I112" t="s">
        <v>908</v>
      </c>
      <c r="J112" t="s">
        <v>33</v>
      </c>
      <c r="M112" t="s">
        <v>35</v>
      </c>
    </row>
    <row r="113" spans="1:13">
      <c r="A113" t="s">
        <v>890</v>
      </c>
      <c r="B113">
        <v>158</v>
      </c>
      <c r="C113" t="s">
        <v>826</v>
      </c>
      <c r="E113">
        <f t="shared" si="7"/>
        <v>892</v>
      </c>
      <c r="F113">
        <f t="shared" si="5"/>
        <v>926</v>
      </c>
      <c r="H113" t="s">
        <v>50</v>
      </c>
      <c r="I113" t="s">
        <v>909</v>
      </c>
      <c r="J113" t="s">
        <v>33</v>
      </c>
      <c r="M113" t="s">
        <v>27</v>
      </c>
    </row>
    <row r="114" spans="1:13">
      <c r="A114" t="s">
        <v>890</v>
      </c>
      <c r="B114">
        <v>158</v>
      </c>
      <c r="C114" t="s">
        <v>826</v>
      </c>
      <c r="E114">
        <f t="shared" si="7"/>
        <v>893</v>
      </c>
      <c r="F114">
        <f t="shared" si="5"/>
        <v>927</v>
      </c>
      <c r="H114" t="s">
        <v>172</v>
      </c>
      <c r="I114" t="s">
        <v>910</v>
      </c>
      <c r="J114" t="s">
        <v>33</v>
      </c>
      <c r="M114" t="s">
        <v>38</v>
      </c>
    </row>
    <row r="115" spans="1:13">
      <c r="A115" t="s">
        <v>890</v>
      </c>
      <c r="B115">
        <v>158</v>
      </c>
      <c r="C115" t="s">
        <v>826</v>
      </c>
      <c r="E115">
        <f t="shared" si="7"/>
        <v>894</v>
      </c>
      <c r="F115">
        <f t="shared" si="5"/>
        <v>928</v>
      </c>
      <c r="G115" t="s">
        <v>28</v>
      </c>
      <c r="I115" t="s">
        <v>911</v>
      </c>
      <c r="J115" t="s">
        <v>23</v>
      </c>
      <c r="M115" t="s">
        <v>35</v>
      </c>
    </row>
    <row r="116" spans="1:13">
      <c r="A116" t="s">
        <v>890</v>
      </c>
      <c r="B116">
        <v>158</v>
      </c>
      <c r="C116" t="s">
        <v>826</v>
      </c>
      <c r="E116">
        <f t="shared" si="7"/>
        <v>895</v>
      </c>
      <c r="F116">
        <f t="shared" si="5"/>
        <v>929</v>
      </c>
      <c r="H116" t="s">
        <v>242</v>
      </c>
      <c r="I116" t="s">
        <v>912</v>
      </c>
      <c r="J116" t="s">
        <v>33</v>
      </c>
      <c r="M116" t="s">
        <v>41</v>
      </c>
    </row>
    <row r="117" spans="1:13">
      <c r="A117" t="s">
        <v>890</v>
      </c>
      <c r="B117">
        <v>158</v>
      </c>
      <c r="C117" t="s">
        <v>826</v>
      </c>
      <c r="E117">
        <f t="shared" si="7"/>
        <v>896</v>
      </c>
      <c r="F117">
        <f t="shared" si="5"/>
        <v>930</v>
      </c>
      <c r="H117" t="s">
        <v>94</v>
      </c>
      <c r="I117" t="s">
        <v>913</v>
      </c>
      <c r="J117" t="s">
        <v>33</v>
      </c>
      <c r="M117" t="s">
        <v>27</v>
      </c>
    </row>
    <row r="118" spans="1:13">
      <c r="A118" t="s">
        <v>890</v>
      </c>
      <c r="B118">
        <v>158</v>
      </c>
      <c r="C118" t="s">
        <v>826</v>
      </c>
      <c r="E118">
        <f t="shared" si="7"/>
        <v>897</v>
      </c>
      <c r="F118">
        <f t="shared" si="5"/>
        <v>931</v>
      </c>
      <c r="H118" t="s">
        <v>215</v>
      </c>
      <c r="I118" t="s">
        <v>269</v>
      </c>
      <c r="J118" t="s">
        <v>23</v>
      </c>
      <c r="M118" t="s">
        <v>38</v>
      </c>
    </row>
    <row r="119" spans="1:13">
      <c r="A119" t="s">
        <v>890</v>
      </c>
      <c r="B119">
        <v>158</v>
      </c>
      <c r="C119" t="s">
        <v>826</v>
      </c>
      <c r="E119">
        <f t="shared" si="7"/>
        <v>898</v>
      </c>
      <c r="F119">
        <f t="shared" si="5"/>
        <v>932</v>
      </c>
      <c r="H119" t="s">
        <v>50</v>
      </c>
      <c r="I119" t="s">
        <v>120</v>
      </c>
      <c r="J119" t="s">
        <v>33</v>
      </c>
      <c r="M119" t="s">
        <v>317</v>
      </c>
    </row>
    <row r="120" spans="1:13">
      <c r="A120" t="s">
        <v>890</v>
      </c>
      <c r="B120">
        <v>158</v>
      </c>
      <c r="C120" t="s">
        <v>826</v>
      </c>
      <c r="E120">
        <f t="shared" si="7"/>
        <v>899</v>
      </c>
      <c r="F120">
        <f t="shared" si="5"/>
        <v>933</v>
      </c>
      <c r="H120" t="s">
        <v>914</v>
      </c>
      <c r="I120" t="s">
        <v>915</v>
      </c>
      <c r="J120" t="s">
        <v>23</v>
      </c>
      <c r="M120" t="s">
        <v>38</v>
      </c>
    </row>
    <row r="121" spans="1:13">
      <c r="A121" t="s">
        <v>890</v>
      </c>
      <c r="B121">
        <v>158</v>
      </c>
      <c r="C121" t="s">
        <v>826</v>
      </c>
      <c r="E121">
        <f t="shared" si="7"/>
        <v>900</v>
      </c>
      <c r="F121">
        <f t="shared" si="5"/>
        <v>934</v>
      </c>
      <c r="H121" t="s">
        <v>36</v>
      </c>
      <c r="I121" t="s">
        <v>916</v>
      </c>
      <c r="J121" t="s">
        <v>33</v>
      </c>
      <c r="M121" t="s">
        <v>35</v>
      </c>
    </row>
    <row r="122" spans="1:13">
      <c r="A122" t="s">
        <v>890</v>
      </c>
      <c r="B122">
        <v>158</v>
      </c>
      <c r="C122" t="s">
        <v>826</v>
      </c>
      <c r="E122">
        <f t="shared" si="7"/>
        <v>901</v>
      </c>
      <c r="F122">
        <f t="shared" si="5"/>
        <v>935</v>
      </c>
      <c r="G122" t="s">
        <v>28</v>
      </c>
      <c r="I122" t="s">
        <v>917</v>
      </c>
      <c r="J122" t="s">
        <v>23</v>
      </c>
      <c r="M122" t="s">
        <v>44</v>
      </c>
    </row>
    <row r="123" spans="1:13">
      <c r="A123" t="s">
        <v>890</v>
      </c>
      <c r="B123">
        <v>158</v>
      </c>
      <c r="C123" t="s">
        <v>826</v>
      </c>
      <c r="E123">
        <f t="shared" si="7"/>
        <v>902</v>
      </c>
      <c r="F123">
        <f t="shared" si="5"/>
        <v>936</v>
      </c>
      <c r="H123" t="s">
        <v>50</v>
      </c>
      <c r="I123" t="s">
        <v>187</v>
      </c>
      <c r="J123" t="s">
        <v>33</v>
      </c>
      <c r="M123" t="s">
        <v>44</v>
      </c>
    </row>
    <row r="124" spans="1:13">
      <c r="A124" t="s">
        <v>890</v>
      </c>
      <c r="B124">
        <v>158</v>
      </c>
      <c r="C124" t="s">
        <v>826</v>
      </c>
      <c r="E124">
        <f t="shared" si="7"/>
        <v>903</v>
      </c>
      <c r="F124">
        <f t="shared" si="5"/>
        <v>937</v>
      </c>
      <c r="H124" t="s">
        <v>918</v>
      </c>
      <c r="I124" t="s">
        <v>387</v>
      </c>
      <c r="J124" t="s">
        <v>23</v>
      </c>
      <c r="M124" t="s">
        <v>41</v>
      </c>
    </row>
    <row r="125" spans="1:13">
      <c r="A125" t="s">
        <v>890</v>
      </c>
      <c r="B125">
        <v>158</v>
      </c>
      <c r="C125" t="s">
        <v>826</v>
      </c>
      <c r="F125">
        <f t="shared" si="5"/>
        <v>938</v>
      </c>
      <c r="L125" t="s">
        <v>274</v>
      </c>
      <c r="M125" t="s">
        <v>44</v>
      </c>
    </row>
    <row r="126" spans="1:13">
      <c r="A126" t="s">
        <v>890</v>
      </c>
      <c r="B126">
        <v>158</v>
      </c>
      <c r="C126" t="s">
        <v>826</v>
      </c>
      <c r="E126">
        <v>904</v>
      </c>
      <c r="F126">
        <f t="shared" si="5"/>
        <v>939</v>
      </c>
      <c r="H126" t="s">
        <v>48</v>
      </c>
      <c r="I126" t="s">
        <v>919</v>
      </c>
      <c r="J126" t="s">
        <v>33</v>
      </c>
      <c r="M126" t="s">
        <v>317</v>
      </c>
    </row>
    <row r="127" spans="1:13">
      <c r="A127" t="s">
        <v>890</v>
      </c>
      <c r="B127">
        <v>158</v>
      </c>
      <c r="C127" t="s">
        <v>826</v>
      </c>
      <c r="E127">
        <f t="shared" ref="E127:E132" si="8">E126+1</f>
        <v>905</v>
      </c>
      <c r="F127">
        <f t="shared" si="5"/>
        <v>940</v>
      </c>
      <c r="H127" t="s">
        <v>80</v>
      </c>
      <c r="I127" t="s">
        <v>920</v>
      </c>
      <c r="J127" t="s">
        <v>33</v>
      </c>
      <c r="M127" t="s">
        <v>317</v>
      </c>
    </row>
    <row r="128" spans="1:13">
      <c r="A128" t="s">
        <v>890</v>
      </c>
      <c r="B128">
        <v>158</v>
      </c>
      <c r="C128" t="s">
        <v>826</v>
      </c>
      <c r="E128">
        <f t="shared" si="8"/>
        <v>906</v>
      </c>
      <c r="F128">
        <f t="shared" si="5"/>
        <v>941</v>
      </c>
      <c r="H128" t="s">
        <v>53</v>
      </c>
      <c r="I128" t="s">
        <v>193</v>
      </c>
      <c r="J128" t="s">
        <v>33</v>
      </c>
      <c r="M128" t="s">
        <v>38</v>
      </c>
    </row>
    <row r="129" spans="1:15">
      <c r="A129" t="s">
        <v>890</v>
      </c>
      <c r="B129">
        <v>158</v>
      </c>
      <c r="C129" t="s">
        <v>826</v>
      </c>
      <c r="E129">
        <f t="shared" si="8"/>
        <v>907</v>
      </c>
      <c r="F129">
        <f t="shared" si="5"/>
        <v>942</v>
      </c>
      <c r="H129" t="s">
        <v>815</v>
      </c>
      <c r="I129" t="s">
        <v>921</v>
      </c>
      <c r="J129" t="s">
        <v>33</v>
      </c>
      <c r="M129" t="s">
        <v>27</v>
      </c>
    </row>
    <row r="130" spans="1:15">
      <c r="A130" t="s">
        <v>890</v>
      </c>
      <c r="B130">
        <v>158</v>
      </c>
      <c r="C130" t="s">
        <v>826</v>
      </c>
      <c r="E130">
        <f t="shared" si="8"/>
        <v>908</v>
      </c>
      <c r="F130">
        <f t="shared" si="5"/>
        <v>943</v>
      </c>
      <c r="H130" t="s">
        <v>186</v>
      </c>
      <c r="I130" t="s">
        <v>922</v>
      </c>
      <c r="J130" t="s">
        <v>33</v>
      </c>
      <c r="M130" t="s">
        <v>44</v>
      </c>
    </row>
    <row r="131" spans="1:15">
      <c r="A131" t="s">
        <v>890</v>
      </c>
      <c r="B131">
        <v>158</v>
      </c>
      <c r="C131" t="s">
        <v>826</v>
      </c>
      <c r="E131">
        <f t="shared" si="8"/>
        <v>909</v>
      </c>
      <c r="F131">
        <f t="shared" si="5"/>
        <v>944</v>
      </c>
      <c r="H131" t="s">
        <v>80</v>
      </c>
      <c r="I131" t="s">
        <v>923</v>
      </c>
      <c r="J131" t="s">
        <v>33</v>
      </c>
      <c r="M131" t="s">
        <v>44</v>
      </c>
    </row>
    <row r="132" spans="1:15">
      <c r="A132" t="s">
        <v>890</v>
      </c>
      <c r="B132">
        <v>158</v>
      </c>
      <c r="C132" t="s">
        <v>826</v>
      </c>
      <c r="E132">
        <f t="shared" si="8"/>
        <v>910</v>
      </c>
      <c r="F132">
        <f t="shared" si="5"/>
        <v>945</v>
      </c>
      <c r="H132" t="s">
        <v>924</v>
      </c>
      <c r="I132" t="s">
        <v>251</v>
      </c>
      <c r="J132" t="s">
        <v>23</v>
      </c>
      <c r="M132" t="s">
        <v>148</v>
      </c>
      <c r="O132" t="s">
        <v>925</v>
      </c>
    </row>
    <row r="133" spans="1:15">
      <c r="A133" t="s">
        <v>890</v>
      </c>
      <c r="B133">
        <v>158</v>
      </c>
      <c r="C133" t="s">
        <v>826</v>
      </c>
      <c r="F133">
        <f t="shared" si="5"/>
        <v>946</v>
      </c>
      <c r="L133" t="s">
        <v>105</v>
      </c>
      <c r="M133" t="s">
        <v>44</v>
      </c>
    </row>
    <row r="134" spans="1:15">
      <c r="A134" t="s">
        <v>890</v>
      </c>
      <c r="B134">
        <v>158</v>
      </c>
      <c r="C134" t="s">
        <v>826</v>
      </c>
      <c r="F134">
        <f t="shared" si="5"/>
        <v>947</v>
      </c>
      <c r="L134" t="s">
        <v>26</v>
      </c>
      <c r="M134" t="s">
        <v>35</v>
      </c>
    </row>
    <row r="135" spans="1:15">
      <c r="A135" t="s">
        <v>890</v>
      </c>
      <c r="B135">
        <v>158</v>
      </c>
      <c r="C135" t="s">
        <v>826</v>
      </c>
      <c r="E135">
        <v>911</v>
      </c>
      <c r="F135">
        <f t="shared" ref="F135:F198" si="9">F134+1</f>
        <v>948</v>
      </c>
      <c r="H135" t="s">
        <v>80</v>
      </c>
      <c r="I135" t="s">
        <v>926</v>
      </c>
      <c r="J135" t="s">
        <v>33</v>
      </c>
      <c r="M135" t="s">
        <v>41</v>
      </c>
    </row>
    <row r="136" spans="1:15">
      <c r="A136" t="s">
        <v>890</v>
      </c>
      <c r="B136">
        <v>158</v>
      </c>
      <c r="C136" t="s">
        <v>826</v>
      </c>
      <c r="E136">
        <v>912</v>
      </c>
      <c r="F136">
        <f t="shared" si="9"/>
        <v>949</v>
      </c>
      <c r="H136" t="s">
        <v>53</v>
      </c>
      <c r="I136" t="s">
        <v>927</v>
      </c>
      <c r="J136" t="s">
        <v>33</v>
      </c>
      <c r="M136" t="s">
        <v>35</v>
      </c>
      <c r="O136" t="s">
        <v>928</v>
      </c>
    </row>
    <row r="137" spans="1:15">
      <c r="A137" t="s">
        <v>890</v>
      </c>
      <c r="B137">
        <v>158</v>
      </c>
      <c r="C137" t="s">
        <v>826</v>
      </c>
      <c r="E137">
        <v>913</v>
      </c>
      <c r="F137">
        <f t="shared" si="9"/>
        <v>950</v>
      </c>
      <c r="H137" t="s">
        <v>304</v>
      </c>
      <c r="I137" t="s">
        <v>929</v>
      </c>
      <c r="J137" t="s">
        <v>33</v>
      </c>
      <c r="M137" t="s">
        <v>35</v>
      </c>
    </row>
    <row r="138" spans="1:15">
      <c r="A138" t="s">
        <v>890</v>
      </c>
      <c r="B138">
        <v>158</v>
      </c>
      <c r="C138" t="s">
        <v>826</v>
      </c>
      <c r="F138">
        <f t="shared" si="9"/>
        <v>951</v>
      </c>
      <c r="L138" t="s">
        <v>105</v>
      </c>
      <c r="M138" t="s">
        <v>44</v>
      </c>
    </row>
    <row r="139" spans="1:15">
      <c r="A139" t="s">
        <v>890</v>
      </c>
      <c r="B139">
        <v>158</v>
      </c>
      <c r="C139" t="s">
        <v>826</v>
      </c>
      <c r="E139">
        <v>914</v>
      </c>
      <c r="F139">
        <f t="shared" si="9"/>
        <v>952</v>
      </c>
      <c r="H139" t="s">
        <v>53</v>
      </c>
      <c r="I139" t="s">
        <v>930</v>
      </c>
      <c r="J139" t="s">
        <v>33</v>
      </c>
      <c r="M139" t="s">
        <v>41</v>
      </c>
    </row>
    <row r="140" spans="1:15">
      <c r="A140" t="s">
        <v>932</v>
      </c>
      <c r="B140">
        <v>159</v>
      </c>
      <c r="C140" t="s">
        <v>826</v>
      </c>
      <c r="E140">
        <v>915</v>
      </c>
      <c r="F140">
        <f t="shared" si="9"/>
        <v>953</v>
      </c>
      <c r="H140" t="s">
        <v>50</v>
      </c>
      <c r="I140" t="s">
        <v>933</v>
      </c>
      <c r="J140" t="s">
        <v>33</v>
      </c>
      <c r="M140" t="s">
        <v>44</v>
      </c>
    </row>
    <row r="141" spans="1:15">
      <c r="A141" t="s">
        <v>932</v>
      </c>
      <c r="B141">
        <v>159</v>
      </c>
      <c r="C141" t="s">
        <v>826</v>
      </c>
      <c r="E141">
        <v>916</v>
      </c>
      <c r="F141">
        <f t="shared" si="9"/>
        <v>954</v>
      </c>
      <c r="H141" t="s">
        <v>88</v>
      </c>
      <c r="I141" t="s">
        <v>934</v>
      </c>
      <c r="J141" t="s">
        <v>33</v>
      </c>
      <c r="M141" t="s">
        <v>41</v>
      </c>
    </row>
    <row r="142" spans="1:15">
      <c r="A142" t="s">
        <v>932</v>
      </c>
      <c r="B142">
        <v>159</v>
      </c>
      <c r="C142" t="s">
        <v>826</v>
      </c>
      <c r="E142">
        <v>917</v>
      </c>
      <c r="F142">
        <f t="shared" si="9"/>
        <v>955</v>
      </c>
      <c r="H142" t="s">
        <v>50</v>
      </c>
      <c r="I142" t="s">
        <v>935</v>
      </c>
      <c r="J142" t="s">
        <v>33</v>
      </c>
      <c r="M142" t="s">
        <v>30</v>
      </c>
    </row>
    <row r="143" spans="1:15">
      <c r="A143" t="s">
        <v>932</v>
      </c>
      <c r="B143">
        <v>159</v>
      </c>
      <c r="C143" t="s">
        <v>826</v>
      </c>
      <c r="E143">
        <v>918</v>
      </c>
      <c r="F143">
        <f t="shared" si="9"/>
        <v>956</v>
      </c>
      <c r="H143" t="s">
        <v>434</v>
      </c>
      <c r="I143" t="s">
        <v>936</v>
      </c>
      <c r="J143" t="s">
        <v>33</v>
      </c>
      <c r="M143" t="s">
        <v>30</v>
      </c>
      <c r="N143" t="s">
        <v>25</v>
      </c>
    </row>
    <row r="144" spans="1:15">
      <c r="A144" t="s">
        <v>932</v>
      </c>
      <c r="B144">
        <v>159</v>
      </c>
      <c r="C144" t="s">
        <v>826</v>
      </c>
      <c r="F144">
        <f t="shared" si="9"/>
        <v>957</v>
      </c>
      <c r="L144" t="s">
        <v>105</v>
      </c>
      <c r="M144" t="s">
        <v>41</v>
      </c>
    </row>
    <row r="145" spans="1:15">
      <c r="A145" t="s">
        <v>932</v>
      </c>
      <c r="B145">
        <v>159</v>
      </c>
      <c r="C145" t="s">
        <v>826</v>
      </c>
      <c r="E145">
        <v>919</v>
      </c>
      <c r="F145">
        <f t="shared" si="9"/>
        <v>958</v>
      </c>
      <c r="H145" t="s">
        <v>117</v>
      </c>
      <c r="I145" t="s">
        <v>937</v>
      </c>
      <c r="J145" t="s">
        <v>33</v>
      </c>
      <c r="M145" t="s">
        <v>27</v>
      </c>
    </row>
    <row r="146" spans="1:15">
      <c r="A146" t="s">
        <v>932</v>
      </c>
      <c r="B146">
        <v>159</v>
      </c>
      <c r="C146" t="s">
        <v>826</v>
      </c>
      <c r="E146">
        <v>920</v>
      </c>
      <c r="F146">
        <f t="shared" si="9"/>
        <v>959</v>
      </c>
      <c r="H146" t="s">
        <v>80</v>
      </c>
      <c r="I146" t="s">
        <v>938</v>
      </c>
      <c r="J146" t="s">
        <v>33</v>
      </c>
      <c r="M146" t="s">
        <v>44</v>
      </c>
    </row>
    <row r="147" spans="1:15">
      <c r="A147" t="s">
        <v>932</v>
      </c>
      <c r="B147">
        <v>159</v>
      </c>
      <c r="C147" t="s">
        <v>826</v>
      </c>
      <c r="E147">
        <v>921</v>
      </c>
      <c r="F147">
        <f t="shared" si="9"/>
        <v>960</v>
      </c>
      <c r="H147" t="s">
        <v>31</v>
      </c>
      <c r="I147" t="s">
        <v>308</v>
      </c>
      <c r="J147" t="s">
        <v>33</v>
      </c>
      <c r="M147" t="s">
        <v>44</v>
      </c>
    </row>
    <row r="148" spans="1:15">
      <c r="A148" t="s">
        <v>932</v>
      </c>
      <c r="B148">
        <v>159</v>
      </c>
      <c r="C148" t="s">
        <v>826</v>
      </c>
      <c r="E148">
        <v>922</v>
      </c>
      <c r="F148">
        <f t="shared" si="9"/>
        <v>961</v>
      </c>
      <c r="H148" t="s">
        <v>50</v>
      </c>
      <c r="I148" t="s">
        <v>938</v>
      </c>
      <c r="J148" t="s">
        <v>33</v>
      </c>
      <c r="M148" t="s">
        <v>27</v>
      </c>
    </row>
    <row r="149" spans="1:15">
      <c r="A149" t="s">
        <v>932</v>
      </c>
      <c r="B149">
        <v>159</v>
      </c>
      <c r="C149" t="s">
        <v>826</v>
      </c>
      <c r="E149">
        <v>923</v>
      </c>
      <c r="F149">
        <f t="shared" si="9"/>
        <v>962</v>
      </c>
      <c r="H149" t="s">
        <v>312</v>
      </c>
      <c r="I149" t="s">
        <v>939</v>
      </c>
      <c r="J149" t="s">
        <v>33</v>
      </c>
      <c r="M149" t="s">
        <v>27</v>
      </c>
    </row>
    <row r="150" spans="1:15">
      <c r="A150" t="s">
        <v>932</v>
      </c>
      <c r="B150">
        <v>159</v>
      </c>
      <c r="C150" t="s">
        <v>826</v>
      </c>
      <c r="F150">
        <f t="shared" si="9"/>
        <v>963</v>
      </c>
      <c r="L150" t="s">
        <v>105</v>
      </c>
      <c r="M150" t="s">
        <v>35</v>
      </c>
    </row>
    <row r="151" spans="1:15">
      <c r="A151" t="s">
        <v>932</v>
      </c>
      <c r="B151">
        <v>159</v>
      </c>
      <c r="C151" t="s">
        <v>826</v>
      </c>
      <c r="E151">
        <v>924</v>
      </c>
      <c r="F151">
        <f t="shared" si="9"/>
        <v>964</v>
      </c>
      <c r="H151" t="s">
        <v>70</v>
      </c>
      <c r="I151" t="s">
        <v>940</v>
      </c>
      <c r="J151" t="s">
        <v>23</v>
      </c>
      <c r="M151" t="s">
        <v>27</v>
      </c>
    </row>
    <row r="152" spans="1:15">
      <c r="A152" t="s">
        <v>932</v>
      </c>
      <c r="B152">
        <v>159</v>
      </c>
      <c r="C152" t="s">
        <v>826</v>
      </c>
      <c r="E152">
        <v>925</v>
      </c>
      <c r="F152">
        <f t="shared" si="9"/>
        <v>965</v>
      </c>
      <c r="H152" t="s">
        <v>53</v>
      </c>
      <c r="I152" t="s">
        <v>941</v>
      </c>
      <c r="J152" t="s">
        <v>33</v>
      </c>
      <c r="M152" t="s">
        <v>27</v>
      </c>
      <c r="O152" t="s">
        <v>942</v>
      </c>
    </row>
    <row r="153" spans="1:15">
      <c r="A153" t="s">
        <v>932</v>
      </c>
      <c r="B153">
        <v>159</v>
      </c>
      <c r="C153" t="s">
        <v>826</v>
      </c>
      <c r="F153">
        <f t="shared" si="9"/>
        <v>966</v>
      </c>
      <c r="L153" t="s">
        <v>105</v>
      </c>
      <c r="M153" t="s">
        <v>44</v>
      </c>
    </row>
    <row r="154" spans="1:15">
      <c r="A154" t="s">
        <v>932</v>
      </c>
      <c r="B154">
        <v>159</v>
      </c>
      <c r="C154" t="s">
        <v>826</v>
      </c>
      <c r="F154">
        <f t="shared" si="9"/>
        <v>967</v>
      </c>
      <c r="L154" t="s">
        <v>105</v>
      </c>
      <c r="M154" t="s">
        <v>72</v>
      </c>
    </row>
    <row r="155" spans="1:15">
      <c r="A155" t="s">
        <v>932</v>
      </c>
      <c r="B155">
        <v>159</v>
      </c>
      <c r="C155" t="s">
        <v>826</v>
      </c>
      <c r="F155">
        <f t="shared" si="9"/>
        <v>968</v>
      </c>
      <c r="L155" t="s">
        <v>105</v>
      </c>
      <c r="M155" t="s">
        <v>72</v>
      </c>
    </row>
    <row r="156" spans="1:15">
      <c r="A156" t="s">
        <v>932</v>
      </c>
      <c r="B156">
        <v>159</v>
      </c>
      <c r="C156" t="s">
        <v>826</v>
      </c>
      <c r="E156">
        <v>926</v>
      </c>
      <c r="F156">
        <f t="shared" si="9"/>
        <v>969</v>
      </c>
      <c r="H156" t="s">
        <v>53</v>
      </c>
      <c r="I156" t="s">
        <v>943</v>
      </c>
      <c r="J156" t="s">
        <v>33</v>
      </c>
      <c r="M156" t="s">
        <v>27</v>
      </c>
    </row>
    <row r="157" spans="1:15">
      <c r="A157" t="s">
        <v>932</v>
      </c>
      <c r="B157">
        <v>159</v>
      </c>
      <c r="C157" t="s">
        <v>826</v>
      </c>
      <c r="E157">
        <v>927</v>
      </c>
      <c r="F157">
        <f t="shared" si="9"/>
        <v>970</v>
      </c>
      <c r="H157" t="s">
        <v>48</v>
      </c>
      <c r="I157" t="s">
        <v>944</v>
      </c>
      <c r="J157" t="s">
        <v>33</v>
      </c>
      <c r="M157" t="s">
        <v>30</v>
      </c>
    </row>
    <row r="158" spans="1:15">
      <c r="A158" t="s">
        <v>932</v>
      </c>
      <c r="B158">
        <v>159</v>
      </c>
      <c r="C158" t="s">
        <v>826</v>
      </c>
      <c r="E158">
        <v>928</v>
      </c>
      <c r="F158">
        <f t="shared" si="9"/>
        <v>971</v>
      </c>
      <c r="G158" t="s">
        <v>28</v>
      </c>
      <c r="I158" t="s">
        <v>945</v>
      </c>
      <c r="J158" t="s">
        <v>23</v>
      </c>
      <c r="M158" t="s">
        <v>317</v>
      </c>
    </row>
    <row r="159" spans="1:15">
      <c r="A159" t="s">
        <v>932</v>
      </c>
      <c r="B159">
        <v>159</v>
      </c>
      <c r="C159" t="s">
        <v>826</v>
      </c>
      <c r="E159">
        <v>929</v>
      </c>
      <c r="F159">
        <f t="shared" si="9"/>
        <v>972</v>
      </c>
      <c r="H159" t="s">
        <v>53</v>
      </c>
      <c r="I159" t="s">
        <v>946</v>
      </c>
      <c r="J159" t="s">
        <v>33</v>
      </c>
      <c r="M159" t="s">
        <v>30</v>
      </c>
    </row>
    <row r="160" spans="1:15">
      <c r="A160" t="s">
        <v>932</v>
      </c>
      <c r="B160">
        <v>159</v>
      </c>
      <c r="C160" t="s">
        <v>826</v>
      </c>
      <c r="E160">
        <v>930</v>
      </c>
      <c r="F160">
        <f t="shared" si="9"/>
        <v>973</v>
      </c>
      <c r="H160" t="s">
        <v>50</v>
      </c>
      <c r="I160" t="s">
        <v>947</v>
      </c>
      <c r="J160" t="s">
        <v>33</v>
      </c>
      <c r="M160" t="s">
        <v>41</v>
      </c>
    </row>
    <row r="161" spans="1:14">
      <c r="A161" t="s">
        <v>932</v>
      </c>
      <c r="B161">
        <v>159</v>
      </c>
      <c r="C161" t="s">
        <v>826</v>
      </c>
      <c r="F161">
        <f t="shared" si="9"/>
        <v>974</v>
      </c>
      <c r="L161" t="s">
        <v>105</v>
      </c>
      <c r="M161" t="s">
        <v>41</v>
      </c>
    </row>
    <row r="162" spans="1:14">
      <c r="A162" t="s">
        <v>932</v>
      </c>
      <c r="B162">
        <v>159</v>
      </c>
      <c r="C162" t="s">
        <v>826</v>
      </c>
      <c r="E162">
        <v>931</v>
      </c>
      <c r="F162">
        <f t="shared" si="9"/>
        <v>975</v>
      </c>
      <c r="H162" t="s">
        <v>50</v>
      </c>
      <c r="I162" t="s">
        <v>948</v>
      </c>
      <c r="J162" t="s">
        <v>33</v>
      </c>
      <c r="M162" t="s">
        <v>317</v>
      </c>
      <c r="N162" t="s">
        <v>25</v>
      </c>
    </row>
    <row r="163" spans="1:14">
      <c r="A163" t="s">
        <v>932</v>
      </c>
      <c r="B163">
        <v>159</v>
      </c>
      <c r="C163" t="s">
        <v>826</v>
      </c>
      <c r="E163">
        <f>E162+1</f>
        <v>932</v>
      </c>
      <c r="F163">
        <f t="shared" si="9"/>
        <v>976</v>
      </c>
      <c r="H163" t="s">
        <v>48</v>
      </c>
      <c r="I163" t="s">
        <v>859</v>
      </c>
      <c r="J163" t="s">
        <v>33</v>
      </c>
      <c r="M163" t="s">
        <v>30</v>
      </c>
    </row>
    <row r="164" spans="1:14">
      <c r="A164" t="s">
        <v>932</v>
      </c>
      <c r="B164">
        <v>159</v>
      </c>
      <c r="C164" t="s">
        <v>826</v>
      </c>
      <c r="E164">
        <f t="shared" ref="E164:E176" si="10">E163+1</f>
        <v>933</v>
      </c>
      <c r="F164">
        <f t="shared" si="9"/>
        <v>977</v>
      </c>
      <c r="H164" t="s">
        <v>218</v>
      </c>
      <c r="I164" t="s">
        <v>949</v>
      </c>
      <c r="J164" t="s">
        <v>33</v>
      </c>
      <c r="M164" t="s">
        <v>27</v>
      </c>
    </row>
    <row r="165" spans="1:14">
      <c r="A165" t="s">
        <v>932</v>
      </c>
      <c r="B165">
        <v>159</v>
      </c>
      <c r="C165" t="s">
        <v>826</v>
      </c>
      <c r="E165">
        <f t="shared" si="10"/>
        <v>934</v>
      </c>
      <c r="F165">
        <f t="shared" si="9"/>
        <v>978</v>
      </c>
      <c r="H165" t="s">
        <v>247</v>
      </c>
      <c r="I165" t="s">
        <v>950</v>
      </c>
      <c r="J165" t="s">
        <v>33</v>
      </c>
      <c r="M165" t="s">
        <v>27</v>
      </c>
    </row>
    <row r="166" spans="1:14">
      <c r="A166" t="s">
        <v>932</v>
      </c>
      <c r="B166">
        <v>159</v>
      </c>
      <c r="C166" t="s">
        <v>826</v>
      </c>
      <c r="E166">
        <f t="shared" si="10"/>
        <v>935</v>
      </c>
      <c r="F166">
        <f t="shared" si="9"/>
        <v>979</v>
      </c>
      <c r="H166" t="s">
        <v>337</v>
      </c>
      <c r="I166" t="s">
        <v>951</v>
      </c>
      <c r="J166" t="s">
        <v>33</v>
      </c>
      <c r="M166" t="s">
        <v>27</v>
      </c>
    </row>
    <row r="167" spans="1:14">
      <c r="A167" t="s">
        <v>932</v>
      </c>
      <c r="B167">
        <v>159</v>
      </c>
      <c r="C167" t="s">
        <v>826</v>
      </c>
      <c r="E167">
        <f t="shared" si="10"/>
        <v>936</v>
      </c>
      <c r="F167">
        <f t="shared" si="9"/>
        <v>980</v>
      </c>
      <c r="H167" t="s">
        <v>50</v>
      </c>
      <c r="I167" t="s">
        <v>952</v>
      </c>
      <c r="J167" t="s">
        <v>33</v>
      </c>
      <c r="M167" t="s">
        <v>27</v>
      </c>
    </row>
    <row r="168" spans="1:14">
      <c r="A168" t="s">
        <v>932</v>
      </c>
      <c r="B168">
        <v>159</v>
      </c>
      <c r="C168" t="s">
        <v>826</v>
      </c>
      <c r="E168">
        <f t="shared" si="10"/>
        <v>937</v>
      </c>
      <c r="F168">
        <f t="shared" si="9"/>
        <v>981</v>
      </c>
      <c r="H168" t="s">
        <v>117</v>
      </c>
      <c r="I168" t="s">
        <v>953</v>
      </c>
      <c r="J168" t="s">
        <v>33</v>
      </c>
      <c r="M168" t="s">
        <v>27</v>
      </c>
    </row>
    <row r="169" spans="1:14">
      <c r="A169" t="s">
        <v>932</v>
      </c>
      <c r="B169">
        <v>159</v>
      </c>
      <c r="C169" t="s">
        <v>826</v>
      </c>
      <c r="E169">
        <f t="shared" si="10"/>
        <v>938</v>
      </c>
      <c r="F169">
        <f t="shared" si="9"/>
        <v>982</v>
      </c>
      <c r="H169" t="s">
        <v>53</v>
      </c>
      <c r="I169" t="s">
        <v>954</v>
      </c>
      <c r="J169" t="s">
        <v>33</v>
      </c>
      <c r="M169" t="s">
        <v>317</v>
      </c>
    </row>
    <row r="170" spans="1:14">
      <c r="A170" t="s">
        <v>932</v>
      </c>
      <c r="B170">
        <v>159</v>
      </c>
      <c r="C170" t="s">
        <v>826</v>
      </c>
      <c r="E170">
        <f t="shared" si="10"/>
        <v>939</v>
      </c>
      <c r="F170">
        <f t="shared" si="9"/>
        <v>983</v>
      </c>
      <c r="H170" t="s">
        <v>242</v>
      </c>
      <c r="I170" t="s">
        <v>683</v>
      </c>
      <c r="J170" t="s">
        <v>33</v>
      </c>
      <c r="M170" t="s">
        <v>41</v>
      </c>
    </row>
    <row r="171" spans="1:14">
      <c r="A171" t="s">
        <v>932</v>
      </c>
      <c r="B171">
        <v>159</v>
      </c>
      <c r="C171" t="s">
        <v>826</v>
      </c>
      <c r="E171">
        <f t="shared" si="10"/>
        <v>940</v>
      </c>
      <c r="F171">
        <f t="shared" si="9"/>
        <v>984</v>
      </c>
      <c r="H171" t="s">
        <v>80</v>
      </c>
      <c r="I171" t="s">
        <v>955</v>
      </c>
      <c r="J171" t="s">
        <v>33</v>
      </c>
      <c r="M171" t="s">
        <v>41</v>
      </c>
    </row>
    <row r="172" spans="1:14">
      <c r="A172" t="s">
        <v>932</v>
      </c>
      <c r="B172">
        <v>159</v>
      </c>
      <c r="C172" t="s">
        <v>826</v>
      </c>
      <c r="E172">
        <f t="shared" si="10"/>
        <v>941</v>
      </c>
      <c r="F172">
        <f t="shared" si="9"/>
        <v>985</v>
      </c>
      <c r="H172" t="s">
        <v>289</v>
      </c>
      <c r="I172" t="s">
        <v>341</v>
      </c>
      <c r="J172" t="s">
        <v>23</v>
      </c>
      <c r="M172" t="s">
        <v>41</v>
      </c>
    </row>
    <row r="173" spans="1:14">
      <c r="A173" t="s">
        <v>932</v>
      </c>
      <c r="B173">
        <v>159</v>
      </c>
      <c r="C173" t="s">
        <v>826</v>
      </c>
      <c r="E173">
        <f t="shared" si="10"/>
        <v>942</v>
      </c>
      <c r="F173">
        <f t="shared" si="9"/>
        <v>986</v>
      </c>
      <c r="H173" t="s">
        <v>956</v>
      </c>
      <c r="I173" t="s">
        <v>957</v>
      </c>
      <c r="J173" t="s">
        <v>33</v>
      </c>
      <c r="M173" t="s">
        <v>41</v>
      </c>
    </row>
    <row r="174" spans="1:14">
      <c r="A174" t="s">
        <v>932</v>
      </c>
      <c r="B174">
        <v>159</v>
      </c>
      <c r="C174" t="s">
        <v>826</v>
      </c>
      <c r="E174">
        <f t="shared" si="10"/>
        <v>943</v>
      </c>
      <c r="F174">
        <f t="shared" si="9"/>
        <v>987</v>
      </c>
      <c r="G174" t="s">
        <v>28</v>
      </c>
      <c r="I174" t="s">
        <v>829</v>
      </c>
      <c r="J174" t="s">
        <v>23</v>
      </c>
      <c r="M174" t="s">
        <v>317</v>
      </c>
    </row>
    <row r="175" spans="1:14">
      <c r="A175" t="s">
        <v>932</v>
      </c>
      <c r="B175">
        <v>159</v>
      </c>
      <c r="C175" t="s">
        <v>826</v>
      </c>
      <c r="E175">
        <f t="shared" si="10"/>
        <v>944</v>
      </c>
      <c r="F175">
        <f t="shared" si="9"/>
        <v>988</v>
      </c>
      <c r="H175" t="s">
        <v>80</v>
      </c>
      <c r="I175" t="s">
        <v>702</v>
      </c>
      <c r="J175" t="s">
        <v>33</v>
      </c>
      <c r="M175" t="s">
        <v>259</v>
      </c>
    </row>
    <row r="176" spans="1:14">
      <c r="A176" t="s">
        <v>932</v>
      </c>
      <c r="B176">
        <v>159</v>
      </c>
      <c r="C176" t="s">
        <v>826</v>
      </c>
      <c r="E176">
        <f t="shared" si="10"/>
        <v>945</v>
      </c>
      <c r="F176">
        <f t="shared" si="9"/>
        <v>989</v>
      </c>
      <c r="H176" t="s">
        <v>218</v>
      </c>
      <c r="I176" t="s">
        <v>958</v>
      </c>
      <c r="J176" t="s">
        <v>33</v>
      </c>
      <c r="M176" t="s">
        <v>140</v>
      </c>
      <c r="N176" t="s">
        <v>30</v>
      </c>
    </row>
    <row r="177" spans="1:15">
      <c r="A177" t="s">
        <v>932</v>
      </c>
      <c r="B177">
        <v>159</v>
      </c>
      <c r="C177" t="s">
        <v>826</v>
      </c>
      <c r="F177">
        <f t="shared" si="9"/>
        <v>990</v>
      </c>
      <c r="L177" t="s">
        <v>105</v>
      </c>
      <c r="M177" t="s">
        <v>30</v>
      </c>
    </row>
    <row r="178" spans="1:15">
      <c r="A178" t="s">
        <v>932</v>
      </c>
      <c r="B178">
        <v>159</v>
      </c>
      <c r="C178" t="s">
        <v>826</v>
      </c>
      <c r="E178">
        <v>946</v>
      </c>
      <c r="F178">
        <f t="shared" si="9"/>
        <v>991</v>
      </c>
      <c r="G178" t="s">
        <v>28</v>
      </c>
      <c r="I178" t="s">
        <v>374</v>
      </c>
      <c r="J178" t="s">
        <v>23</v>
      </c>
      <c r="M178" t="s">
        <v>30</v>
      </c>
    </row>
    <row r="179" spans="1:15">
      <c r="A179" t="s">
        <v>932</v>
      </c>
      <c r="B179">
        <v>159</v>
      </c>
      <c r="C179" t="s">
        <v>826</v>
      </c>
      <c r="E179">
        <f>E178+1</f>
        <v>947</v>
      </c>
      <c r="F179">
        <f t="shared" si="9"/>
        <v>992</v>
      </c>
      <c r="H179" t="s">
        <v>53</v>
      </c>
      <c r="I179" t="s">
        <v>959</v>
      </c>
      <c r="J179" t="s">
        <v>33</v>
      </c>
      <c r="M179" t="s">
        <v>259</v>
      </c>
    </row>
    <row r="180" spans="1:15">
      <c r="A180" t="s">
        <v>932</v>
      </c>
      <c r="B180">
        <v>159</v>
      </c>
      <c r="C180" t="s">
        <v>826</v>
      </c>
      <c r="E180">
        <f t="shared" ref="E180:E194" si="11">E179+1</f>
        <v>948</v>
      </c>
      <c r="F180">
        <f t="shared" si="9"/>
        <v>993</v>
      </c>
      <c r="H180" t="s">
        <v>80</v>
      </c>
      <c r="I180" t="s">
        <v>960</v>
      </c>
      <c r="J180" t="s">
        <v>33</v>
      </c>
      <c r="M180" t="s">
        <v>259</v>
      </c>
    </row>
    <row r="181" spans="1:15">
      <c r="A181" t="s">
        <v>932</v>
      </c>
      <c r="B181">
        <v>159</v>
      </c>
      <c r="C181" t="s">
        <v>826</v>
      </c>
      <c r="E181">
        <f t="shared" si="11"/>
        <v>949</v>
      </c>
      <c r="F181">
        <f t="shared" si="9"/>
        <v>994</v>
      </c>
      <c r="H181" t="s">
        <v>698</v>
      </c>
      <c r="I181" t="s">
        <v>508</v>
      </c>
      <c r="J181" t="s">
        <v>33</v>
      </c>
      <c r="M181" t="s">
        <v>41</v>
      </c>
      <c r="O181" t="s">
        <v>961</v>
      </c>
    </row>
    <row r="182" spans="1:15">
      <c r="A182" t="s">
        <v>932</v>
      </c>
      <c r="B182">
        <v>159</v>
      </c>
      <c r="C182" t="s">
        <v>826</v>
      </c>
      <c r="E182">
        <f t="shared" si="11"/>
        <v>950</v>
      </c>
      <c r="F182">
        <f t="shared" si="9"/>
        <v>995</v>
      </c>
      <c r="H182" t="s">
        <v>80</v>
      </c>
      <c r="I182" t="s">
        <v>962</v>
      </c>
      <c r="J182" t="s">
        <v>33</v>
      </c>
      <c r="M182" t="s">
        <v>27</v>
      </c>
    </row>
    <row r="183" spans="1:15">
      <c r="A183" t="s">
        <v>932</v>
      </c>
      <c r="B183">
        <v>159</v>
      </c>
      <c r="C183" t="s">
        <v>826</v>
      </c>
      <c r="E183">
        <f t="shared" si="11"/>
        <v>951</v>
      </c>
      <c r="F183">
        <f t="shared" si="9"/>
        <v>996</v>
      </c>
      <c r="H183" t="s">
        <v>48</v>
      </c>
      <c r="I183" t="s">
        <v>963</v>
      </c>
      <c r="J183" t="s">
        <v>33</v>
      </c>
      <c r="M183" t="s">
        <v>27</v>
      </c>
    </row>
    <row r="184" spans="1:15">
      <c r="A184" t="s">
        <v>932</v>
      </c>
      <c r="B184">
        <v>159</v>
      </c>
      <c r="C184" t="s">
        <v>826</v>
      </c>
      <c r="E184">
        <f t="shared" si="11"/>
        <v>952</v>
      </c>
      <c r="F184">
        <f t="shared" si="9"/>
        <v>997</v>
      </c>
      <c r="H184" t="s">
        <v>21</v>
      </c>
      <c r="I184" t="s">
        <v>964</v>
      </c>
      <c r="J184" t="s">
        <v>23</v>
      </c>
      <c r="M184" t="s">
        <v>30</v>
      </c>
    </row>
    <row r="185" spans="1:15">
      <c r="A185" t="s">
        <v>932</v>
      </c>
      <c r="B185">
        <v>159</v>
      </c>
      <c r="C185" t="s">
        <v>826</v>
      </c>
      <c r="E185">
        <f t="shared" si="11"/>
        <v>953</v>
      </c>
      <c r="F185">
        <f t="shared" si="9"/>
        <v>998</v>
      </c>
      <c r="H185" t="s">
        <v>62</v>
      </c>
      <c r="I185" t="s">
        <v>965</v>
      </c>
      <c r="J185" t="s">
        <v>33</v>
      </c>
      <c r="M185" t="s">
        <v>30</v>
      </c>
    </row>
    <row r="186" spans="1:15">
      <c r="A186" t="s">
        <v>932</v>
      </c>
      <c r="B186">
        <v>159</v>
      </c>
      <c r="C186" t="s">
        <v>826</v>
      </c>
      <c r="E186">
        <f t="shared" si="11"/>
        <v>954</v>
      </c>
      <c r="F186">
        <f t="shared" si="9"/>
        <v>999</v>
      </c>
      <c r="H186" t="s">
        <v>53</v>
      </c>
      <c r="I186" t="s">
        <v>174</v>
      </c>
      <c r="J186" t="s">
        <v>33</v>
      </c>
      <c r="M186" t="s">
        <v>27</v>
      </c>
    </row>
    <row r="187" spans="1:15">
      <c r="A187" t="s">
        <v>932</v>
      </c>
      <c r="B187">
        <v>159</v>
      </c>
      <c r="C187" t="s">
        <v>826</v>
      </c>
      <c r="E187">
        <f t="shared" si="11"/>
        <v>955</v>
      </c>
      <c r="F187">
        <f t="shared" si="9"/>
        <v>1000</v>
      </c>
      <c r="H187" t="s">
        <v>86</v>
      </c>
      <c r="I187" t="s">
        <v>864</v>
      </c>
      <c r="J187" t="s">
        <v>33</v>
      </c>
      <c r="M187" t="s">
        <v>41</v>
      </c>
    </row>
    <row r="188" spans="1:15">
      <c r="A188" t="s">
        <v>932</v>
      </c>
      <c r="B188">
        <v>159</v>
      </c>
      <c r="C188" t="s">
        <v>826</v>
      </c>
      <c r="E188">
        <f t="shared" si="11"/>
        <v>956</v>
      </c>
      <c r="F188">
        <f t="shared" si="9"/>
        <v>1001</v>
      </c>
      <c r="H188" t="s">
        <v>196</v>
      </c>
      <c r="I188" t="s">
        <v>966</v>
      </c>
      <c r="J188" t="s">
        <v>33</v>
      </c>
      <c r="M188" t="s">
        <v>259</v>
      </c>
    </row>
    <row r="189" spans="1:15">
      <c r="A189" t="s">
        <v>932</v>
      </c>
      <c r="B189">
        <v>159</v>
      </c>
      <c r="C189" t="s">
        <v>826</v>
      </c>
      <c r="E189">
        <f t="shared" si="11"/>
        <v>957</v>
      </c>
      <c r="F189">
        <f t="shared" si="9"/>
        <v>1002</v>
      </c>
      <c r="H189" t="s">
        <v>70</v>
      </c>
      <c r="I189" t="s">
        <v>142</v>
      </c>
      <c r="J189" t="s">
        <v>23</v>
      </c>
      <c r="M189" t="s">
        <v>317</v>
      </c>
    </row>
    <row r="190" spans="1:15">
      <c r="A190" t="s">
        <v>967</v>
      </c>
      <c r="B190">
        <v>160</v>
      </c>
      <c r="C190" t="s">
        <v>826</v>
      </c>
      <c r="E190">
        <f t="shared" si="11"/>
        <v>958</v>
      </c>
      <c r="F190">
        <f t="shared" si="9"/>
        <v>1003</v>
      </c>
      <c r="H190" t="s">
        <v>968</v>
      </c>
      <c r="I190" t="s">
        <v>154</v>
      </c>
      <c r="J190" t="s">
        <v>33</v>
      </c>
      <c r="M190" t="s">
        <v>259</v>
      </c>
    </row>
    <row r="191" spans="1:15">
      <c r="A191" t="s">
        <v>967</v>
      </c>
      <c r="B191">
        <v>160</v>
      </c>
      <c r="C191" t="s">
        <v>826</v>
      </c>
      <c r="E191">
        <f t="shared" si="11"/>
        <v>959</v>
      </c>
      <c r="F191">
        <f t="shared" si="9"/>
        <v>1004</v>
      </c>
      <c r="H191" t="s">
        <v>80</v>
      </c>
      <c r="I191" t="s">
        <v>969</v>
      </c>
      <c r="J191" t="s">
        <v>33</v>
      </c>
      <c r="M191" t="s">
        <v>259</v>
      </c>
    </row>
    <row r="192" spans="1:15">
      <c r="A192" t="s">
        <v>967</v>
      </c>
      <c r="B192">
        <v>160</v>
      </c>
      <c r="C192" t="s">
        <v>826</v>
      </c>
      <c r="E192">
        <f t="shared" si="11"/>
        <v>960</v>
      </c>
      <c r="F192">
        <f t="shared" si="9"/>
        <v>1005</v>
      </c>
      <c r="G192" t="s">
        <v>28</v>
      </c>
      <c r="I192" t="s">
        <v>970</v>
      </c>
      <c r="J192" t="s">
        <v>23</v>
      </c>
      <c r="M192" t="s">
        <v>27</v>
      </c>
    </row>
    <row r="193" spans="1:15">
      <c r="A193" t="s">
        <v>967</v>
      </c>
      <c r="B193">
        <v>160</v>
      </c>
      <c r="C193" t="s">
        <v>826</v>
      </c>
      <c r="E193">
        <f t="shared" si="11"/>
        <v>961</v>
      </c>
      <c r="F193">
        <f t="shared" si="9"/>
        <v>1006</v>
      </c>
      <c r="H193" t="s">
        <v>31</v>
      </c>
      <c r="I193" t="s">
        <v>971</v>
      </c>
      <c r="J193" t="s">
        <v>33</v>
      </c>
      <c r="M193" t="s">
        <v>41</v>
      </c>
    </row>
    <row r="194" spans="1:15">
      <c r="A194" t="s">
        <v>967</v>
      </c>
      <c r="B194">
        <v>160</v>
      </c>
      <c r="C194" t="s">
        <v>826</v>
      </c>
      <c r="E194">
        <f t="shared" si="11"/>
        <v>962</v>
      </c>
      <c r="F194">
        <f t="shared" si="9"/>
        <v>1007</v>
      </c>
      <c r="G194" t="s">
        <v>390</v>
      </c>
      <c r="H194" t="s">
        <v>972</v>
      </c>
      <c r="I194" t="s">
        <v>973</v>
      </c>
      <c r="J194" t="s">
        <v>33</v>
      </c>
      <c r="M194" t="s">
        <v>128</v>
      </c>
    </row>
    <row r="195" spans="1:15">
      <c r="A195" t="s">
        <v>967</v>
      </c>
      <c r="B195">
        <v>160</v>
      </c>
      <c r="C195" t="s">
        <v>826</v>
      </c>
      <c r="F195">
        <f t="shared" si="9"/>
        <v>1008</v>
      </c>
      <c r="L195" t="s">
        <v>105</v>
      </c>
      <c r="M195" t="s">
        <v>35</v>
      </c>
    </row>
    <row r="196" spans="1:15">
      <c r="A196" t="s">
        <v>967</v>
      </c>
      <c r="B196">
        <v>160</v>
      </c>
      <c r="C196" t="s">
        <v>826</v>
      </c>
      <c r="E196">
        <v>963</v>
      </c>
      <c r="F196">
        <f t="shared" si="9"/>
        <v>1009</v>
      </c>
      <c r="H196" t="s">
        <v>53</v>
      </c>
      <c r="I196" t="s">
        <v>402</v>
      </c>
      <c r="J196" t="s">
        <v>33</v>
      </c>
      <c r="M196" t="s">
        <v>41</v>
      </c>
    </row>
    <row r="197" spans="1:15">
      <c r="A197" t="s">
        <v>967</v>
      </c>
      <c r="B197">
        <v>160</v>
      </c>
      <c r="C197" t="s">
        <v>826</v>
      </c>
      <c r="E197">
        <f>E196+1</f>
        <v>964</v>
      </c>
      <c r="F197">
        <f t="shared" si="9"/>
        <v>1010</v>
      </c>
      <c r="H197" t="s">
        <v>50</v>
      </c>
      <c r="I197" t="s">
        <v>974</v>
      </c>
      <c r="J197" t="s">
        <v>33</v>
      </c>
      <c r="M197" t="s">
        <v>27</v>
      </c>
      <c r="O197" t="s">
        <v>975</v>
      </c>
    </row>
    <row r="198" spans="1:15">
      <c r="A198" t="s">
        <v>967</v>
      </c>
      <c r="B198">
        <v>160</v>
      </c>
      <c r="C198" t="s">
        <v>826</v>
      </c>
      <c r="E198">
        <f t="shared" ref="E198:E208" si="12">E197+1</f>
        <v>965</v>
      </c>
      <c r="F198">
        <f t="shared" si="9"/>
        <v>1011</v>
      </c>
      <c r="H198" t="s">
        <v>48</v>
      </c>
      <c r="I198" t="s">
        <v>976</v>
      </c>
      <c r="J198" t="s">
        <v>33</v>
      </c>
      <c r="M198" t="s">
        <v>41</v>
      </c>
    </row>
    <row r="199" spans="1:15">
      <c r="A199" t="s">
        <v>967</v>
      </c>
      <c r="B199">
        <v>160</v>
      </c>
      <c r="C199" t="s">
        <v>826</v>
      </c>
      <c r="E199">
        <f t="shared" si="12"/>
        <v>966</v>
      </c>
      <c r="F199">
        <f t="shared" ref="F199:F262" si="13">F198+1</f>
        <v>1012</v>
      </c>
      <c r="H199" t="s">
        <v>977</v>
      </c>
      <c r="I199" t="s">
        <v>978</v>
      </c>
      <c r="J199" t="s">
        <v>33</v>
      </c>
      <c r="M199" t="s">
        <v>41</v>
      </c>
    </row>
    <row r="200" spans="1:15">
      <c r="A200" t="s">
        <v>967</v>
      </c>
      <c r="B200">
        <v>160</v>
      </c>
      <c r="C200" t="s">
        <v>826</v>
      </c>
      <c r="E200">
        <f t="shared" si="12"/>
        <v>967</v>
      </c>
      <c r="F200">
        <f t="shared" si="13"/>
        <v>1013</v>
      </c>
      <c r="H200" t="s">
        <v>80</v>
      </c>
      <c r="I200" t="s">
        <v>36</v>
      </c>
      <c r="J200" t="s">
        <v>33</v>
      </c>
      <c r="M200" t="s">
        <v>41</v>
      </c>
    </row>
    <row r="201" spans="1:15">
      <c r="A201" t="s">
        <v>967</v>
      </c>
      <c r="B201">
        <v>160</v>
      </c>
      <c r="C201" t="s">
        <v>826</v>
      </c>
      <c r="E201">
        <f t="shared" si="12"/>
        <v>968</v>
      </c>
      <c r="F201">
        <f t="shared" si="13"/>
        <v>1014</v>
      </c>
      <c r="H201" t="s">
        <v>109</v>
      </c>
      <c r="I201" t="s">
        <v>322</v>
      </c>
      <c r="J201" t="s">
        <v>33</v>
      </c>
      <c r="M201" t="s">
        <v>41</v>
      </c>
    </row>
    <row r="202" spans="1:15">
      <c r="A202" t="s">
        <v>967</v>
      </c>
      <c r="B202">
        <v>160</v>
      </c>
      <c r="C202" t="s">
        <v>826</v>
      </c>
      <c r="E202">
        <f t="shared" si="12"/>
        <v>969</v>
      </c>
      <c r="F202">
        <f t="shared" si="13"/>
        <v>1015</v>
      </c>
      <c r="H202" t="s">
        <v>242</v>
      </c>
      <c r="I202" t="s">
        <v>979</v>
      </c>
      <c r="J202" t="s">
        <v>33</v>
      </c>
      <c r="M202" t="s">
        <v>41</v>
      </c>
    </row>
    <row r="203" spans="1:15">
      <c r="A203" t="s">
        <v>967</v>
      </c>
      <c r="B203">
        <v>160</v>
      </c>
      <c r="C203" t="s">
        <v>826</v>
      </c>
      <c r="E203">
        <f t="shared" si="12"/>
        <v>970</v>
      </c>
      <c r="F203">
        <f t="shared" si="13"/>
        <v>1016</v>
      </c>
      <c r="H203" t="s">
        <v>36</v>
      </c>
      <c r="I203" t="s">
        <v>187</v>
      </c>
      <c r="J203" t="s">
        <v>33</v>
      </c>
      <c r="M203" t="s">
        <v>27</v>
      </c>
    </row>
    <row r="204" spans="1:15">
      <c r="A204" t="s">
        <v>967</v>
      </c>
      <c r="B204">
        <v>160</v>
      </c>
      <c r="C204" t="s">
        <v>826</v>
      </c>
      <c r="E204">
        <f t="shared" si="12"/>
        <v>971</v>
      </c>
      <c r="F204">
        <f t="shared" si="13"/>
        <v>1017</v>
      </c>
      <c r="H204" t="s">
        <v>45</v>
      </c>
      <c r="I204" t="s">
        <v>980</v>
      </c>
      <c r="J204" t="s">
        <v>33</v>
      </c>
      <c r="M204" t="s">
        <v>35</v>
      </c>
    </row>
    <row r="205" spans="1:15">
      <c r="A205" t="s">
        <v>967</v>
      </c>
      <c r="B205">
        <v>160</v>
      </c>
      <c r="C205" t="s">
        <v>826</v>
      </c>
      <c r="E205">
        <f t="shared" si="12"/>
        <v>972</v>
      </c>
      <c r="F205">
        <f t="shared" si="13"/>
        <v>1018</v>
      </c>
      <c r="H205" t="s">
        <v>53</v>
      </c>
      <c r="I205" t="s">
        <v>981</v>
      </c>
      <c r="J205" t="s">
        <v>33</v>
      </c>
      <c r="M205" t="s">
        <v>35</v>
      </c>
    </row>
    <row r="206" spans="1:15">
      <c r="A206" t="s">
        <v>967</v>
      </c>
      <c r="B206">
        <v>160</v>
      </c>
      <c r="C206" t="s">
        <v>826</v>
      </c>
      <c r="E206">
        <f t="shared" si="12"/>
        <v>973</v>
      </c>
      <c r="F206">
        <f t="shared" si="13"/>
        <v>1019</v>
      </c>
      <c r="H206" t="s">
        <v>337</v>
      </c>
      <c r="I206" t="s">
        <v>982</v>
      </c>
      <c r="J206" t="s">
        <v>33</v>
      </c>
      <c r="M206" t="s">
        <v>27</v>
      </c>
    </row>
    <row r="207" spans="1:15">
      <c r="A207" t="s">
        <v>967</v>
      </c>
      <c r="B207">
        <v>160</v>
      </c>
      <c r="C207" t="s">
        <v>826</v>
      </c>
      <c r="E207">
        <f t="shared" si="12"/>
        <v>974</v>
      </c>
      <c r="F207">
        <f t="shared" si="13"/>
        <v>1020</v>
      </c>
      <c r="H207" t="s">
        <v>53</v>
      </c>
      <c r="I207" t="s">
        <v>983</v>
      </c>
      <c r="J207" t="s">
        <v>33</v>
      </c>
      <c r="M207" t="s">
        <v>44</v>
      </c>
    </row>
    <row r="208" spans="1:15">
      <c r="A208" t="s">
        <v>967</v>
      </c>
      <c r="B208">
        <v>160</v>
      </c>
      <c r="C208" t="s">
        <v>826</v>
      </c>
      <c r="E208">
        <f t="shared" si="12"/>
        <v>975</v>
      </c>
      <c r="F208">
        <f t="shared" si="13"/>
        <v>1021</v>
      </c>
      <c r="H208" t="s">
        <v>50</v>
      </c>
      <c r="I208" t="s">
        <v>984</v>
      </c>
      <c r="J208" t="s">
        <v>33</v>
      </c>
      <c r="M208" t="s">
        <v>27</v>
      </c>
    </row>
    <row r="209" spans="1:15">
      <c r="A209" t="s">
        <v>967</v>
      </c>
      <c r="B209">
        <v>160</v>
      </c>
      <c r="C209" t="s">
        <v>826</v>
      </c>
      <c r="F209">
        <f t="shared" si="13"/>
        <v>1022</v>
      </c>
      <c r="L209" t="s">
        <v>105</v>
      </c>
      <c r="M209" t="s">
        <v>41</v>
      </c>
    </row>
    <row r="210" spans="1:15">
      <c r="A210" t="s">
        <v>967</v>
      </c>
      <c r="B210">
        <v>160</v>
      </c>
      <c r="C210" t="s">
        <v>826</v>
      </c>
      <c r="E210">
        <v>976</v>
      </c>
      <c r="F210">
        <f t="shared" si="13"/>
        <v>1023</v>
      </c>
      <c r="G210" t="s">
        <v>28</v>
      </c>
      <c r="I210" t="s">
        <v>985</v>
      </c>
      <c r="J210" t="s">
        <v>23</v>
      </c>
      <c r="M210" t="s">
        <v>27</v>
      </c>
    </row>
    <row r="211" spans="1:15">
      <c r="A211" t="s">
        <v>967</v>
      </c>
      <c r="B211">
        <v>160</v>
      </c>
      <c r="C211" t="s">
        <v>826</v>
      </c>
      <c r="E211">
        <f>E210+1</f>
        <v>977</v>
      </c>
      <c r="F211">
        <f t="shared" si="13"/>
        <v>1024</v>
      </c>
      <c r="H211" t="s">
        <v>80</v>
      </c>
      <c r="I211" t="s">
        <v>986</v>
      </c>
      <c r="J211" t="s">
        <v>33</v>
      </c>
      <c r="M211" t="s">
        <v>27</v>
      </c>
    </row>
    <row r="212" spans="1:15">
      <c r="A212" t="s">
        <v>967</v>
      </c>
      <c r="B212">
        <v>160</v>
      </c>
      <c r="C212" t="s">
        <v>826</v>
      </c>
      <c r="E212">
        <f t="shared" ref="E212:E236" si="14">E211+1</f>
        <v>978</v>
      </c>
      <c r="F212">
        <f t="shared" si="13"/>
        <v>1025</v>
      </c>
      <c r="H212" t="s">
        <v>53</v>
      </c>
      <c r="I212" t="s">
        <v>987</v>
      </c>
      <c r="J212" t="s">
        <v>33</v>
      </c>
      <c r="M212" t="s">
        <v>27</v>
      </c>
    </row>
    <row r="213" spans="1:15">
      <c r="A213" t="s">
        <v>967</v>
      </c>
      <c r="B213">
        <v>160</v>
      </c>
      <c r="C213" t="s">
        <v>826</v>
      </c>
      <c r="E213">
        <f t="shared" si="14"/>
        <v>979</v>
      </c>
      <c r="F213">
        <f t="shared" si="13"/>
        <v>1026</v>
      </c>
      <c r="H213" t="s">
        <v>48</v>
      </c>
      <c r="I213" t="s">
        <v>988</v>
      </c>
      <c r="J213" t="s">
        <v>33</v>
      </c>
      <c r="M213" t="s">
        <v>35</v>
      </c>
    </row>
    <row r="214" spans="1:15">
      <c r="A214" t="s">
        <v>967</v>
      </c>
      <c r="B214">
        <v>160</v>
      </c>
      <c r="C214" t="s">
        <v>826</v>
      </c>
      <c r="E214">
        <f t="shared" si="14"/>
        <v>980</v>
      </c>
      <c r="F214">
        <f t="shared" si="13"/>
        <v>1027</v>
      </c>
      <c r="H214" t="s">
        <v>53</v>
      </c>
      <c r="I214" t="s">
        <v>989</v>
      </c>
      <c r="J214" t="s">
        <v>33</v>
      </c>
      <c r="M214" t="s">
        <v>44</v>
      </c>
    </row>
    <row r="215" spans="1:15">
      <c r="A215" t="s">
        <v>967</v>
      </c>
      <c r="B215">
        <v>160</v>
      </c>
      <c r="C215" t="s">
        <v>826</v>
      </c>
      <c r="E215">
        <f t="shared" si="14"/>
        <v>981</v>
      </c>
      <c r="F215">
        <f t="shared" si="13"/>
        <v>1028</v>
      </c>
      <c r="H215" t="s">
        <v>50</v>
      </c>
      <c r="I215" t="s">
        <v>402</v>
      </c>
      <c r="J215" t="s">
        <v>33</v>
      </c>
      <c r="M215" t="s">
        <v>44</v>
      </c>
    </row>
    <row r="216" spans="1:15">
      <c r="A216" t="s">
        <v>967</v>
      </c>
      <c r="B216">
        <v>160</v>
      </c>
      <c r="C216" t="s">
        <v>826</v>
      </c>
      <c r="E216">
        <f t="shared" si="14"/>
        <v>982</v>
      </c>
      <c r="F216">
        <f t="shared" si="13"/>
        <v>1029</v>
      </c>
      <c r="H216" t="s">
        <v>914</v>
      </c>
      <c r="I216" t="s">
        <v>990</v>
      </c>
      <c r="J216" t="s">
        <v>23</v>
      </c>
      <c r="M216" t="s">
        <v>30</v>
      </c>
    </row>
    <row r="217" spans="1:15">
      <c r="A217" t="s">
        <v>967</v>
      </c>
      <c r="B217">
        <v>160</v>
      </c>
      <c r="C217" t="s">
        <v>826</v>
      </c>
      <c r="E217">
        <f t="shared" si="14"/>
        <v>983</v>
      </c>
      <c r="F217">
        <f t="shared" si="13"/>
        <v>1030</v>
      </c>
      <c r="H217" t="s">
        <v>991</v>
      </c>
      <c r="I217" t="s">
        <v>29</v>
      </c>
      <c r="J217" t="s">
        <v>33</v>
      </c>
      <c r="M217" t="s">
        <v>30</v>
      </c>
    </row>
    <row r="218" spans="1:15">
      <c r="A218" t="s">
        <v>967</v>
      </c>
      <c r="B218">
        <v>160</v>
      </c>
      <c r="C218" t="s">
        <v>826</v>
      </c>
      <c r="E218">
        <f t="shared" si="14"/>
        <v>984</v>
      </c>
      <c r="F218">
        <f t="shared" si="13"/>
        <v>1031</v>
      </c>
      <c r="H218" t="s">
        <v>36</v>
      </c>
      <c r="I218" t="s">
        <v>992</v>
      </c>
      <c r="J218" t="s">
        <v>33</v>
      </c>
      <c r="M218" t="s">
        <v>35</v>
      </c>
    </row>
    <row r="219" spans="1:15">
      <c r="A219" t="s">
        <v>967</v>
      </c>
      <c r="B219">
        <v>160</v>
      </c>
      <c r="C219" t="s">
        <v>826</v>
      </c>
      <c r="E219">
        <f t="shared" si="14"/>
        <v>985</v>
      </c>
      <c r="F219">
        <f t="shared" si="13"/>
        <v>1032</v>
      </c>
      <c r="H219" t="s">
        <v>993</v>
      </c>
      <c r="I219" t="s">
        <v>173</v>
      </c>
      <c r="J219" t="s">
        <v>33</v>
      </c>
      <c r="M219" t="s">
        <v>317</v>
      </c>
    </row>
    <row r="220" spans="1:15">
      <c r="A220" t="s">
        <v>967</v>
      </c>
      <c r="B220">
        <v>160</v>
      </c>
      <c r="C220" t="s">
        <v>826</v>
      </c>
      <c r="E220">
        <f t="shared" si="14"/>
        <v>986</v>
      </c>
      <c r="F220">
        <f t="shared" si="13"/>
        <v>1033</v>
      </c>
      <c r="H220" t="s">
        <v>50</v>
      </c>
      <c r="I220" t="s">
        <v>994</v>
      </c>
      <c r="J220" t="s">
        <v>33</v>
      </c>
      <c r="M220" t="s">
        <v>35</v>
      </c>
    </row>
    <row r="221" spans="1:15">
      <c r="A221" t="s">
        <v>967</v>
      </c>
      <c r="B221">
        <v>160</v>
      </c>
      <c r="C221" t="s">
        <v>826</v>
      </c>
      <c r="E221">
        <f t="shared" si="14"/>
        <v>987</v>
      </c>
      <c r="F221">
        <f t="shared" si="13"/>
        <v>1034</v>
      </c>
      <c r="H221" t="s">
        <v>48</v>
      </c>
      <c r="I221" t="s">
        <v>995</v>
      </c>
      <c r="J221" t="s">
        <v>33</v>
      </c>
      <c r="M221" t="s">
        <v>27</v>
      </c>
      <c r="O221" t="s">
        <v>996</v>
      </c>
    </row>
    <row r="222" spans="1:15">
      <c r="A222" t="s">
        <v>967</v>
      </c>
      <c r="B222">
        <v>160</v>
      </c>
      <c r="C222" t="s">
        <v>826</v>
      </c>
      <c r="E222">
        <f t="shared" si="14"/>
        <v>988</v>
      </c>
      <c r="F222">
        <f t="shared" si="13"/>
        <v>1035</v>
      </c>
      <c r="H222" t="s">
        <v>434</v>
      </c>
      <c r="I222" t="s">
        <v>997</v>
      </c>
      <c r="J222" t="s">
        <v>33</v>
      </c>
      <c r="M222" t="s">
        <v>41</v>
      </c>
    </row>
    <row r="223" spans="1:15">
      <c r="A223" t="s">
        <v>967</v>
      </c>
      <c r="B223">
        <v>160</v>
      </c>
      <c r="C223" t="s">
        <v>826</v>
      </c>
      <c r="E223">
        <f t="shared" si="14"/>
        <v>989</v>
      </c>
      <c r="F223">
        <f t="shared" si="13"/>
        <v>1036</v>
      </c>
      <c r="H223" t="s">
        <v>31</v>
      </c>
      <c r="I223" t="s">
        <v>998</v>
      </c>
      <c r="J223" t="s">
        <v>33</v>
      </c>
      <c r="M223" t="s">
        <v>41</v>
      </c>
    </row>
    <row r="224" spans="1:15">
      <c r="A224" t="s">
        <v>967</v>
      </c>
      <c r="B224">
        <v>160</v>
      </c>
      <c r="C224" t="s">
        <v>826</v>
      </c>
      <c r="E224">
        <f t="shared" si="14"/>
        <v>990</v>
      </c>
      <c r="F224">
        <f t="shared" si="13"/>
        <v>1037</v>
      </c>
      <c r="H224" t="s">
        <v>573</v>
      </c>
      <c r="I224" t="s">
        <v>999</v>
      </c>
      <c r="J224" t="s">
        <v>33</v>
      </c>
      <c r="M224" t="s">
        <v>41</v>
      </c>
    </row>
    <row r="225" spans="1:14">
      <c r="A225" t="s">
        <v>967</v>
      </c>
      <c r="B225">
        <v>160</v>
      </c>
      <c r="C225" t="s">
        <v>826</v>
      </c>
      <c r="E225">
        <f t="shared" si="14"/>
        <v>991</v>
      </c>
      <c r="F225">
        <f t="shared" si="13"/>
        <v>1038</v>
      </c>
      <c r="G225" t="s">
        <v>28</v>
      </c>
      <c r="I225" t="s">
        <v>190</v>
      </c>
      <c r="J225" t="s">
        <v>23</v>
      </c>
      <c r="M225" t="s">
        <v>41</v>
      </c>
    </row>
    <row r="226" spans="1:14">
      <c r="A226" t="s">
        <v>967</v>
      </c>
      <c r="B226">
        <v>160</v>
      </c>
      <c r="C226" t="s">
        <v>826</v>
      </c>
      <c r="E226">
        <f t="shared" si="14"/>
        <v>992</v>
      </c>
      <c r="F226">
        <f t="shared" si="13"/>
        <v>1039</v>
      </c>
      <c r="H226" t="s">
        <v>80</v>
      </c>
      <c r="I226" t="s">
        <v>159</v>
      </c>
      <c r="J226" t="s">
        <v>33</v>
      </c>
      <c r="M226" t="s">
        <v>41</v>
      </c>
    </row>
    <row r="227" spans="1:14">
      <c r="A227" t="s">
        <v>967</v>
      </c>
      <c r="B227">
        <v>160</v>
      </c>
      <c r="C227" t="s">
        <v>826</v>
      </c>
      <c r="E227">
        <f t="shared" si="14"/>
        <v>993</v>
      </c>
      <c r="F227">
        <f t="shared" si="13"/>
        <v>1040</v>
      </c>
      <c r="H227" t="s">
        <v>50</v>
      </c>
      <c r="I227" t="s">
        <v>79</v>
      </c>
      <c r="J227" t="s">
        <v>33</v>
      </c>
      <c r="M227" t="s">
        <v>27</v>
      </c>
    </row>
    <row r="228" spans="1:14">
      <c r="A228" t="s">
        <v>967</v>
      </c>
      <c r="B228">
        <v>160</v>
      </c>
      <c r="C228" t="s">
        <v>826</v>
      </c>
      <c r="E228">
        <f t="shared" si="14"/>
        <v>994</v>
      </c>
      <c r="F228">
        <f t="shared" si="13"/>
        <v>1041</v>
      </c>
      <c r="H228" t="s">
        <v>80</v>
      </c>
      <c r="I228" t="s">
        <v>1000</v>
      </c>
      <c r="J228" t="s">
        <v>33</v>
      </c>
      <c r="M228" t="s">
        <v>27</v>
      </c>
      <c r="N228" t="s">
        <v>25</v>
      </c>
    </row>
    <row r="229" spans="1:14">
      <c r="A229" t="s">
        <v>967</v>
      </c>
      <c r="B229">
        <v>160</v>
      </c>
      <c r="C229" t="s">
        <v>826</v>
      </c>
      <c r="E229">
        <f t="shared" si="14"/>
        <v>995</v>
      </c>
      <c r="F229">
        <f t="shared" si="13"/>
        <v>1042</v>
      </c>
      <c r="G229" t="s">
        <v>28</v>
      </c>
      <c r="I229" t="s">
        <v>1001</v>
      </c>
      <c r="J229" t="s">
        <v>23</v>
      </c>
      <c r="M229" t="s">
        <v>27</v>
      </c>
    </row>
    <row r="230" spans="1:14">
      <c r="A230" t="s">
        <v>967</v>
      </c>
      <c r="B230">
        <v>160</v>
      </c>
      <c r="C230" t="s">
        <v>826</v>
      </c>
      <c r="E230">
        <f t="shared" si="14"/>
        <v>996</v>
      </c>
      <c r="F230">
        <f t="shared" si="13"/>
        <v>1043</v>
      </c>
      <c r="H230" t="s">
        <v>452</v>
      </c>
      <c r="I230" t="s">
        <v>1002</v>
      </c>
      <c r="J230" t="s">
        <v>33</v>
      </c>
      <c r="M230" t="s">
        <v>27</v>
      </c>
    </row>
    <row r="231" spans="1:14">
      <c r="A231" t="s">
        <v>967</v>
      </c>
      <c r="B231">
        <v>160</v>
      </c>
      <c r="C231" t="s">
        <v>826</v>
      </c>
      <c r="E231">
        <f t="shared" si="14"/>
        <v>997</v>
      </c>
      <c r="F231">
        <f t="shared" si="13"/>
        <v>1044</v>
      </c>
      <c r="H231" t="s">
        <v>80</v>
      </c>
      <c r="I231" t="s">
        <v>1003</v>
      </c>
      <c r="J231" t="s">
        <v>33</v>
      </c>
      <c r="M231" t="s">
        <v>27</v>
      </c>
    </row>
    <row r="232" spans="1:14">
      <c r="A232" t="s">
        <v>967</v>
      </c>
      <c r="B232">
        <v>160</v>
      </c>
      <c r="C232" t="s">
        <v>826</v>
      </c>
      <c r="E232">
        <f t="shared" si="14"/>
        <v>998</v>
      </c>
      <c r="F232">
        <f t="shared" si="13"/>
        <v>1045</v>
      </c>
      <c r="H232" t="s">
        <v>50</v>
      </c>
      <c r="I232" t="s">
        <v>1004</v>
      </c>
      <c r="J232" t="s">
        <v>33</v>
      </c>
      <c r="M232" t="s">
        <v>30</v>
      </c>
    </row>
    <row r="233" spans="1:14">
      <c r="A233" t="s">
        <v>967</v>
      </c>
      <c r="B233">
        <v>160</v>
      </c>
      <c r="C233" t="s">
        <v>826</v>
      </c>
      <c r="E233">
        <f t="shared" si="14"/>
        <v>999</v>
      </c>
      <c r="F233">
        <f t="shared" si="13"/>
        <v>1046</v>
      </c>
      <c r="H233" t="s">
        <v>53</v>
      </c>
      <c r="I233" t="s">
        <v>187</v>
      </c>
      <c r="J233" t="s">
        <v>33</v>
      </c>
      <c r="M233" t="s">
        <v>317</v>
      </c>
    </row>
    <row r="234" spans="1:14">
      <c r="A234" t="s">
        <v>967</v>
      </c>
      <c r="B234">
        <v>160</v>
      </c>
      <c r="C234" t="s">
        <v>826</v>
      </c>
      <c r="E234">
        <f t="shared" si="14"/>
        <v>1000</v>
      </c>
      <c r="F234">
        <f t="shared" si="13"/>
        <v>1047</v>
      </c>
      <c r="H234" t="s">
        <v>53</v>
      </c>
      <c r="I234" t="s">
        <v>1005</v>
      </c>
      <c r="J234" t="s">
        <v>33</v>
      </c>
      <c r="M234" t="s">
        <v>30</v>
      </c>
    </row>
    <row r="235" spans="1:14">
      <c r="A235" t="s">
        <v>967</v>
      </c>
      <c r="B235">
        <v>160</v>
      </c>
      <c r="C235" t="s">
        <v>826</v>
      </c>
      <c r="E235">
        <f t="shared" si="14"/>
        <v>1001</v>
      </c>
      <c r="F235">
        <f t="shared" si="13"/>
        <v>1048</v>
      </c>
      <c r="G235" t="s">
        <v>28</v>
      </c>
      <c r="I235" t="s">
        <v>91</v>
      </c>
      <c r="J235" t="s">
        <v>23</v>
      </c>
      <c r="M235" t="s">
        <v>30</v>
      </c>
    </row>
    <row r="236" spans="1:14">
      <c r="A236" t="s">
        <v>1006</v>
      </c>
      <c r="B236">
        <v>161</v>
      </c>
      <c r="C236" t="s">
        <v>826</v>
      </c>
      <c r="E236">
        <f t="shared" si="14"/>
        <v>1002</v>
      </c>
      <c r="F236">
        <f t="shared" si="13"/>
        <v>1049</v>
      </c>
      <c r="H236" t="s">
        <v>80</v>
      </c>
      <c r="I236" t="s">
        <v>1007</v>
      </c>
      <c r="J236" t="s">
        <v>33</v>
      </c>
      <c r="M236" t="s">
        <v>30</v>
      </c>
    </row>
    <row r="237" spans="1:14">
      <c r="A237" t="s">
        <v>1006</v>
      </c>
      <c r="B237">
        <v>161</v>
      </c>
      <c r="C237" t="s">
        <v>826</v>
      </c>
      <c r="F237">
        <f t="shared" si="13"/>
        <v>1050</v>
      </c>
      <c r="L237" t="s">
        <v>105</v>
      </c>
      <c r="M237" t="s">
        <v>41</v>
      </c>
    </row>
    <row r="238" spans="1:14">
      <c r="A238" t="s">
        <v>1006</v>
      </c>
      <c r="B238">
        <v>161</v>
      </c>
      <c r="C238" t="s">
        <v>826</v>
      </c>
      <c r="E238">
        <v>1003</v>
      </c>
      <c r="F238">
        <f t="shared" si="13"/>
        <v>1051</v>
      </c>
      <c r="H238" t="s">
        <v>36</v>
      </c>
      <c r="I238" t="s">
        <v>282</v>
      </c>
      <c r="J238" t="s">
        <v>33</v>
      </c>
      <c r="M238" t="s">
        <v>27</v>
      </c>
    </row>
    <row r="239" spans="1:14">
      <c r="A239" t="s">
        <v>1006</v>
      </c>
      <c r="B239">
        <v>161</v>
      </c>
      <c r="C239" t="s">
        <v>826</v>
      </c>
      <c r="F239">
        <f t="shared" si="13"/>
        <v>1052</v>
      </c>
      <c r="L239" t="s">
        <v>105</v>
      </c>
      <c r="M239" t="s">
        <v>41</v>
      </c>
    </row>
    <row r="240" spans="1:14">
      <c r="A240" t="s">
        <v>1006</v>
      </c>
      <c r="B240">
        <v>161</v>
      </c>
      <c r="C240" t="s">
        <v>826</v>
      </c>
      <c r="F240">
        <f t="shared" si="13"/>
        <v>1053</v>
      </c>
      <c r="L240" t="s">
        <v>105</v>
      </c>
      <c r="M240" t="s">
        <v>27</v>
      </c>
    </row>
    <row r="241" spans="1:14">
      <c r="A241" t="s">
        <v>1006</v>
      </c>
      <c r="B241">
        <v>161</v>
      </c>
      <c r="C241" t="s">
        <v>826</v>
      </c>
      <c r="E241">
        <v>1004</v>
      </c>
      <c r="F241">
        <f t="shared" si="13"/>
        <v>1054</v>
      </c>
      <c r="H241" t="s">
        <v>287</v>
      </c>
      <c r="I241" t="s">
        <v>445</v>
      </c>
      <c r="J241" t="s">
        <v>23</v>
      </c>
      <c r="M241" t="s">
        <v>317</v>
      </c>
    </row>
    <row r="242" spans="1:14">
      <c r="A242" t="s">
        <v>1006</v>
      </c>
      <c r="B242">
        <v>161</v>
      </c>
      <c r="C242" t="s">
        <v>826</v>
      </c>
      <c r="E242">
        <v>1005</v>
      </c>
      <c r="F242">
        <f t="shared" si="13"/>
        <v>1055</v>
      </c>
      <c r="H242" t="s">
        <v>36</v>
      </c>
      <c r="I242" t="s">
        <v>1008</v>
      </c>
      <c r="J242" t="s">
        <v>33</v>
      </c>
      <c r="M242" t="s">
        <v>317</v>
      </c>
    </row>
    <row r="243" spans="1:14">
      <c r="A243" t="s">
        <v>1006</v>
      </c>
      <c r="B243">
        <v>161</v>
      </c>
      <c r="C243" t="s">
        <v>826</v>
      </c>
      <c r="E243">
        <v>1006</v>
      </c>
      <c r="F243">
        <f t="shared" si="13"/>
        <v>1056</v>
      </c>
      <c r="H243" t="s">
        <v>698</v>
      </c>
      <c r="I243" t="s">
        <v>1009</v>
      </c>
      <c r="J243" t="s">
        <v>33</v>
      </c>
      <c r="M243" t="s">
        <v>30</v>
      </c>
    </row>
    <row r="244" spans="1:14">
      <c r="A244" t="s">
        <v>1006</v>
      </c>
      <c r="B244">
        <v>161</v>
      </c>
      <c r="C244" t="s">
        <v>826</v>
      </c>
      <c r="E244">
        <v>1007</v>
      </c>
      <c r="F244">
        <f t="shared" si="13"/>
        <v>1057</v>
      </c>
      <c r="H244" t="s">
        <v>62</v>
      </c>
      <c r="I244" t="s">
        <v>1010</v>
      </c>
      <c r="J244" t="s">
        <v>33</v>
      </c>
      <c r="M244" t="s">
        <v>317</v>
      </c>
    </row>
    <row r="245" spans="1:14">
      <c r="A245" t="s">
        <v>1006</v>
      </c>
      <c r="B245">
        <v>161</v>
      </c>
      <c r="C245" t="s">
        <v>826</v>
      </c>
      <c r="F245">
        <f t="shared" si="13"/>
        <v>1058</v>
      </c>
      <c r="L245" t="s">
        <v>1011</v>
      </c>
      <c r="M245" t="s">
        <v>27</v>
      </c>
    </row>
    <row r="246" spans="1:14">
      <c r="A246" t="s">
        <v>1006</v>
      </c>
      <c r="B246">
        <v>161</v>
      </c>
      <c r="C246" t="s">
        <v>826</v>
      </c>
      <c r="E246">
        <v>1008</v>
      </c>
      <c r="F246">
        <f t="shared" si="13"/>
        <v>1059</v>
      </c>
      <c r="H246" t="s">
        <v>80</v>
      </c>
      <c r="I246" t="s">
        <v>1012</v>
      </c>
      <c r="J246" t="s">
        <v>33</v>
      </c>
      <c r="M246" t="s">
        <v>317</v>
      </c>
    </row>
    <row r="247" spans="1:14">
      <c r="A247" t="s">
        <v>1006</v>
      </c>
      <c r="B247">
        <v>161</v>
      </c>
      <c r="C247" t="s">
        <v>826</v>
      </c>
      <c r="E247">
        <v>1009</v>
      </c>
      <c r="F247">
        <f t="shared" si="13"/>
        <v>1060</v>
      </c>
      <c r="H247" t="s">
        <v>50</v>
      </c>
      <c r="I247" t="s">
        <v>1013</v>
      </c>
      <c r="J247" t="s">
        <v>33</v>
      </c>
      <c r="M247" t="s">
        <v>27</v>
      </c>
    </row>
    <row r="248" spans="1:14">
      <c r="A248" t="s">
        <v>1006</v>
      </c>
      <c r="B248">
        <v>161</v>
      </c>
      <c r="C248" t="s">
        <v>826</v>
      </c>
      <c r="E248">
        <v>1010</v>
      </c>
      <c r="F248">
        <f t="shared" si="13"/>
        <v>1061</v>
      </c>
      <c r="H248" t="s">
        <v>53</v>
      </c>
      <c r="I248" t="s">
        <v>1014</v>
      </c>
      <c r="J248" t="s">
        <v>33</v>
      </c>
      <c r="M248" t="s">
        <v>27</v>
      </c>
    </row>
    <row r="249" spans="1:14">
      <c r="A249" t="s">
        <v>1006</v>
      </c>
      <c r="B249">
        <v>161</v>
      </c>
      <c r="C249" t="s">
        <v>826</v>
      </c>
      <c r="F249">
        <f t="shared" si="13"/>
        <v>1062</v>
      </c>
      <c r="L249" t="s">
        <v>105</v>
      </c>
      <c r="M249" t="s">
        <v>41</v>
      </c>
    </row>
    <row r="250" spans="1:14">
      <c r="A250" t="s">
        <v>1006</v>
      </c>
      <c r="B250">
        <v>161</v>
      </c>
      <c r="C250" t="s">
        <v>826</v>
      </c>
      <c r="E250">
        <v>1011</v>
      </c>
      <c r="F250">
        <f t="shared" si="13"/>
        <v>1063</v>
      </c>
      <c r="H250" t="s">
        <v>83</v>
      </c>
      <c r="I250" t="s">
        <v>1015</v>
      </c>
      <c r="J250" t="s">
        <v>33</v>
      </c>
      <c r="M250" t="s">
        <v>27</v>
      </c>
    </row>
    <row r="251" spans="1:14">
      <c r="A251" t="s">
        <v>1006</v>
      </c>
      <c r="B251">
        <v>161</v>
      </c>
      <c r="C251" t="s">
        <v>826</v>
      </c>
      <c r="E251">
        <v>1012</v>
      </c>
      <c r="F251">
        <f t="shared" si="13"/>
        <v>1064</v>
      </c>
      <c r="H251" t="s">
        <v>80</v>
      </c>
      <c r="I251" t="s">
        <v>1016</v>
      </c>
      <c r="J251" t="s">
        <v>33</v>
      </c>
      <c r="M251" t="s">
        <v>35</v>
      </c>
    </row>
    <row r="252" spans="1:14">
      <c r="A252" t="s">
        <v>1006</v>
      </c>
      <c r="B252">
        <v>161</v>
      </c>
      <c r="C252" t="s">
        <v>826</v>
      </c>
      <c r="E252">
        <v>1013</v>
      </c>
      <c r="F252">
        <f t="shared" si="13"/>
        <v>1065</v>
      </c>
      <c r="H252" t="s">
        <v>53</v>
      </c>
      <c r="I252" t="s">
        <v>1017</v>
      </c>
      <c r="J252" t="s">
        <v>33</v>
      </c>
      <c r="M252" t="s">
        <v>44</v>
      </c>
    </row>
    <row r="253" spans="1:14">
      <c r="A253" t="s">
        <v>1006</v>
      </c>
      <c r="B253">
        <v>161</v>
      </c>
      <c r="C253" t="s">
        <v>826</v>
      </c>
      <c r="E253">
        <v>1014</v>
      </c>
      <c r="F253">
        <f t="shared" si="13"/>
        <v>1066</v>
      </c>
      <c r="H253" t="s">
        <v>80</v>
      </c>
      <c r="I253" t="s">
        <v>382</v>
      </c>
      <c r="J253" t="s">
        <v>33</v>
      </c>
      <c r="M253" t="s">
        <v>30</v>
      </c>
    </row>
    <row r="254" spans="1:14">
      <c r="A254" t="s">
        <v>1006</v>
      </c>
      <c r="B254">
        <v>161</v>
      </c>
      <c r="C254" t="s">
        <v>826</v>
      </c>
      <c r="F254">
        <f t="shared" si="13"/>
        <v>1067</v>
      </c>
      <c r="L254" t="s">
        <v>105</v>
      </c>
      <c r="M254" t="s">
        <v>38</v>
      </c>
    </row>
    <row r="255" spans="1:14">
      <c r="A255" t="s">
        <v>1006</v>
      </c>
      <c r="B255">
        <v>161</v>
      </c>
      <c r="C255" t="s">
        <v>826</v>
      </c>
      <c r="E255">
        <v>1015</v>
      </c>
      <c r="F255">
        <f t="shared" si="13"/>
        <v>1068</v>
      </c>
      <c r="H255" t="s">
        <v>50</v>
      </c>
      <c r="I255" t="s">
        <v>440</v>
      </c>
      <c r="J255" t="s">
        <v>33</v>
      </c>
      <c r="M255" t="s">
        <v>38</v>
      </c>
    </row>
    <row r="256" spans="1:14">
      <c r="A256" t="s">
        <v>1006</v>
      </c>
      <c r="B256">
        <v>161</v>
      </c>
      <c r="C256" t="s">
        <v>826</v>
      </c>
      <c r="E256">
        <f>E255+1</f>
        <v>1016</v>
      </c>
      <c r="F256">
        <f t="shared" si="13"/>
        <v>1069</v>
      </c>
      <c r="H256" t="s">
        <v>117</v>
      </c>
      <c r="I256" t="s">
        <v>49</v>
      </c>
      <c r="J256" t="s">
        <v>33</v>
      </c>
      <c r="M256" t="s">
        <v>317</v>
      </c>
      <c r="N256" t="s">
        <v>35</v>
      </c>
    </row>
    <row r="257" spans="1:14">
      <c r="A257" t="s">
        <v>1006</v>
      </c>
      <c r="B257">
        <v>161</v>
      </c>
      <c r="C257" t="s">
        <v>826</v>
      </c>
      <c r="E257">
        <f t="shared" ref="E257:E283" si="15">E256+1</f>
        <v>1017</v>
      </c>
      <c r="F257">
        <f t="shared" si="13"/>
        <v>1070</v>
      </c>
      <c r="H257" t="s">
        <v>80</v>
      </c>
      <c r="I257" t="s">
        <v>1018</v>
      </c>
      <c r="J257" t="s">
        <v>33</v>
      </c>
      <c r="M257" t="s">
        <v>101</v>
      </c>
      <c r="N257" t="s">
        <v>35</v>
      </c>
    </row>
    <row r="258" spans="1:14">
      <c r="A258" t="s">
        <v>1006</v>
      </c>
      <c r="B258">
        <v>161</v>
      </c>
      <c r="C258" t="s">
        <v>826</v>
      </c>
      <c r="E258">
        <f t="shared" si="15"/>
        <v>1018</v>
      </c>
      <c r="F258">
        <f t="shared" si="13"/>
        <v>1071</v>
      </c>
      <c r="G258" t="s">
        <v>28</v>
      </c>
      <c r="I258" t="s">
        <v>1019</v>
      </c>
      <c r="J258" t="s">
        <v>23</v>
      </c>
      <c r="M258" t="s">
        <v>68</v>
      </c>
    </row>
    <row r="259" spans="1:14">
      <c r="A259" t="s">
        <v>1006</v>
      </c>
      <c r="B259">
        <v>161</v>
      </c>
      <c r="C259" t="s">
        <v>826</v>
      </c>
      <c r="E259">
        <f t="shared" si="15"/>
        <v>1019</v>
      </c>
      <c r="F259">
        <f t="shared" si="13"/>
        <v>1072</v>
      </c>
      <c r="H259" t="s">
        <v>31</v>
      </c>
      <c r="I259" t="s">
        <v>1020</v>
      </c>
      <c r="J259" t="s">
        <v>33</v>
      </c>
      <c r="M259" t="s">
        <v>27</v>
      </c>
    </row>
    <row r="260" spans="1:14">
      <c r="A260" t="s">
        <v>1006</v>
      </c>
      <c r="B260">
        <v>161</v>
      </c>
      <c r="C260" t="s">
        <v>826</v>
      </c>
      <c r="E260">
        <f t="shared" si="15"/>
        <v>1020</v>
      </c>
      <c r="F260">
        <f t="shared" si="13"/>
        <v>1073</v>
      </c>
      <c r="H260" t="s">
        <v>80</v>
      </c>
      <c r="I260" t="s">
        <v>478</v>
      </c>
      <c r="J260" t="s">
        <v>33</v>
      </c>
      <c r="M260" t="s">
        <v>68</v>
      </c>
      <c r="N260" t="s">
        <v>35</v>
      </c>
    </row>
    <row r="261" spans="1:14">
      <c r="A261" t="s">
        <v>1006</v>
      </c>
      <c r="B261">
        <v>161</v>
      </c>
      <c r="C261" t="s">
        <v>826</v>
      </c>
      <c r="E261">
        <f t="shared" si="15"/>
        <v>1021</v>
      </c>
      <c r="F261">
        <f t="shared" si="13"/>
        <v>1074</v>
      </c>
      <c r="H261" t="s">
        <v>513</v>
      </c>
      <c r="I261" t="s">
        <v>1021</v>
      </c>
      <c r="J261" t="s">
        <v>272</v>
      </c>
      <c r="M261" t="s">
        <v>27</v>
      </c>
    </row>
    <row r="262" spans="1:14">
      <c r="A262" t="s">
        <v>1006</v>
      </c>
      <c r="B262">
        <v>161</v>
      </c>
      <c r="C262" t="s">
        <v>826</v>
      </c>
      <c r="E262">
        <f t="shared" si="15"/>
        <v>1022</v>
      </c>
      <c r="F262">
        <f t="shared" si="13"/>
        <v>1075</v>
      </c>
      <c r="H262" t="s">
        <v>80</v>
      </c>
      <c r="I262" t="s">
        <v>1022</v>
      </c>
      <c r="J262" t="s">
        <v>33</v>
      </c>
      <c r="M262" t="s">
        <v>27</v>
      </c>
    </row>
    <row r="263" spans="1:14">
      <c r="A263" t="s">
        <v>1006</v>
      </c>
      <c r="B263">
        <v>161</v>
      </c>
      <c r="C263" t="s">
        <v>826</v>
      </c>
      <c r="E263">
        <f t="shared" si="15"/>
        <v>1023</v>
      </c>
      <c r="F263">
        <f t="shared" ref="F263:F326" si="16">F262+1</f>
        <v>1076</v>
      </c>
      <c r="G263" t="s">
        <v>28</v>
      </c>
      <c r="I263" t="s">
        <v>240</v>
      </c>
      <c r="J263" t="s">
        <v>23</v>
      </c>
      <c r="M263" t="s">
        <v>30</v>
      </c>
    </row>
    <row r="264" spans="1:14">
      <c r="A264" t="s">
        <v>1006</v>
      </c>
      <c r="B264">
        <v>161</v>
      </c>
      <c r="C264" t="s">
        <v>826</v>
      </c>
      <c r="E264">
        <f t="shared" si="15"/>
        <v>1024</v>
      </c>
      <c r="F264">
        <f t="shared" si="16"/>
        <v>1077</v>
      </c>
      <c r="H264" t="s">
        <v>518</v>
      </c>
      <c r="I264" t="s">
        <v>1023</v>
      </c>
      <c r="J264" t="s">
        <v>33</v>
      </c>
      <c r="M264" t="s">
        <v>27</v>
      </c>
    </row>
    <row r="265" spans="1:14">
      <c r="A265" t="s">
        <v>1006</v>
      </c>
      <c r="B265">
        <v>161</v>
      </c>
      <c r="C265" t="s">
        <v>826</v>
      </c>
      <c r="E265">
        <f t="shared" si="15"/>
        <v>1025</v>
      </c>
      <c r="F265">
        <f t="shared" si="16"/>
        <v>1078</v>
      </c>
      <c r="H265" t="s">
        <v>434</v>
      </c>
      <c r="I265" t="s">
        <v>1023</v>
      </c>
      <c r="J265" t="s">
        <v>33</v>
      </c>
      <c r="M265" t="s">
        <v>27</v>
      </c>
    </row>
    <row r="266" spans="1:14">
      <c r="A266" t="s">
        <v>1006</v>
      </c>
      <c r="B266">
        <v>161</v>
      </c>
      <c r="C266" t="s">
        <v>826</v>
      </c>
      <c r="E266">
        <f t="shared" si="15"/>
        <v>1026</v>
      </c>
      <c r="F266">
        <f t="shared" si="16"/>
        <v>1079</v>
      </c>
      <c r="H266" t="s">
        <v>53</v>
      </c>
      <c r="I266" t="s">
        <v>1024</v>
      </c>
      <c r="J266" t="s">
        <v>33</v>
      </c>
      <c r="M266" t="s">
        <v>27</v>
      </c>
    </row>
    <row r="267" spans="1:14">
      <c r="A267" t="s">
        <v>1006</v>
      </c>
      <c r="B267">
        <v>161</v>
      </c>
      <c r="C267" t="s">
        <v>826</v>
      </c>
      <c r="E267">
        <f t="shared" si="15"/>
        <v>1027</v>
      </c>
      <c r="F267">
        <f t="shared" si="16"/>
        <v>1080</v>
      </c>
      <c r="H267" t="s">
        <v>31</v>
      </c>
      <c r="I267" t="s">
        <v>1025</v>
      </c>
      <c r="J267" t="s">
        <v>33</v>
      </c>
      <c r="M267" t="s">
        <v>317</v>
      </c>
    </row>
    <row r="268" spans="1:14">
      <c r="A268" t="s">
        <v>1006</v>
      </c>
      <c r="B268">
        <v>161</v>
      </c>
      <c r="C268" t="s">
        <v>826</v>
      </c>
      <c r="E268">
        <f t="shared" si="15"/>
        <v>1028</v>
      </c>
      <c r="F268">
        <f t="shared" si="16"/>
        <v>1081</v>
      </c>
      <c r="H268" t="s">
        <v>135</v>
      </c>
      <c r="I268" t="s">
        <v>1026</v>
      </c>
      <c r="J268" t="s">
        <v>33</v>
      </c>
      <c r="M268" t="s">
        <v>30</v>
      </c>
    </row>
    <row r="269" spans="1:14">
      <c r="A269" t="s">
        <v>1006</v>
      </c>
      <c r="B269">
        <v>161</v>
      </c>
      <c r="C269" t="s">
        <v>826</v>
      </c>
      <c r="E269">
        <f t="shared" si="15"/>
        <v>1029</v>
      </c>
      <c r="F269">
        <f t="shared" si="16"/>
        <v>1082</v>
      </c>
      <c r="H269" t="s">
        <v>48</v>
      </c>
      <c r="I269" t="s">
        <v>1027</v>
      </c>
      <c r="J269" t="s">
        <v>33</v>
      </c>
      <c r="M269" t="s">
        <v>317</v>
      </c>
    </row>
    <row r="270" spans="1:14">
      <c r="A270" t="s">
        <v>1006</v>
      </c>
      <c r="B270">
        <v>161</v>
      </c>
      <c r="C270" t="s">
        <v>826</v>
      </c>
      <c r="E270">
        <f t="shared" si="15"/>
        <v>1030</v>
      </c>
      <c r="F270">
        <f t="shared" si="16"/>
        <v>1083</v>
      </c>
      <c r="H270" t="s">
        <v>86</v>
      </c>
      <c r="I270" t="s">
        <v>1028</v>
      </c>
      <c r="J270" t="s">
        <v>33</v>
      </c>
      <c r="M270" t="s">
        <v>27</v>
      </c>
    </row>
    <row r="271" spans="1:14">
      <c r="A271" t="s">
        <v>1006</v>
      </c>
      <c r="B271">
        <v>161</v>
      </c>
      <c r="C271" t="s">
        <v>826</v>
      </c>
      <c r="E271">
        <f t="shared" si="15"/>
        <v>1031</v>
      </c>
      <c r="F271">
        <f t="shared" si="16"/>
        <v>1084</v>
      </c>
      <c r="H271" t="s">
        <v>80</v>
      </c>
      <c r="I271" t="s">
        <v>1029</v>
      </c>
      <c r="J271" t="s">
        <v>33</v>
      </c>
      <c r="M271" t="s">
        <v>38</v>
      </c>
    </row>
    <row r="272" spans="1:14">
      <c r="A272" t="s">
        <v>1006</v>
      </c>
      <c r="B272">
        <v>161</v>
      </c>
      <c r="C272" t="s">
        <v>826</v>
      </c>
      <c r="E272">
        <f t="shared" si="15"/>
        <v>1032</v>
      </c>
      <c r="F272">
        <f t="shared" si="16"/>
        <v>1085</v>
      </c>
      <c r="H272" t="s">
        <v>50</v>
      </c>
      <c r="I272" t="s">
        <v>1030</v>
      </c>
      <c r="J272" t="s">
        <v>33</v>
      </c>
      <c r="M272" t="s">
        <v>41</v>
      </c>
    </row>
    <row r="273" spans="1:14">
      <c r="A273" t="s">
        <v>1006</v>
      </c>
      <c r="B273">
        <v>161</v>
      </c>
      <c r="C273" t="s">
        <v>826</v>
      </c>
      <c r="E273">
        <f t="shared" si="15"/>
        <v>1033</v>
      </c>
      <c r="F273">
        <f t="shared" si="16"/>
        <v>1086</v>
      </c>
      <c r="H273" t="s">
        <v>50</v>
      </c>
      <c r="I273" t="s">
        <v>111</v>
      </c>
      <c r="J273" t="s">
        <v>33</v>
      </c>
      <c r="M273" t="s">
        <v>126</v>
      </c>
      <c r="N273" t="s">
        <v>35</v>
      </c>
    </row>
    <row r="274" spans="1:14">
      <c r="A274" t="s">
        <v>1006</v>
      </c>
      <c r="B274">
        <v>161</v>
      </c>
      <c r="C274" t="s">
        <v>826</v>
      </c>
      <c r="E274">
        <f t="shared" si="15"/>
        <v>1034</v>
      </c>
      <c r="F274">
        <f t="shared" si="16"/>
        <v>1087</v>
      </c>
      <c r="H274" t="s">
        <v>53</v>
      </c>
      <c r="I274" t="s">
        <v>1031</v>
      </c>
      <c r="J274" t="s">
        <v>33</v>
      </c>
      <c r="M274" t="s">
        <v>314</v>
      </c>
    </row>
    <row r="275" spans="1:14">
      <c r="A275" t="s">
        <v>1006</v>
      </c>
      <c r="B275">
        <v>161</v>
      </c>
      <c r="C275" t="s">
        <v>826</v>
      </c>
      <c r="E275">
        <f t="shared" si="15"/>
        <v>1035</v>
      </c>
      <c r="F275">
        <f t="shared" si="16"/>
        <v>1088</v>
      </c>
      <c r="H275" t="s">
        <v>80</v>
      </c>
      <c r="I275" t="s">
        <v>1032</v>
      </c>
      <c r="J275" t="s">
        <v>33</v>
      </c>
      <c r="M275" t="s">
        <v>35</v>
      </c>
    </row>
    <row r="276" spans="1:14">
      <c r="A276" t="s">
        <v>1006</v>
      </c>
      <c r="B276">
        <v>161</v>
      </c>
      <c r="C276" t="s">
        <v>826</v>
      </c>
      <c r="E276">
        <f t="shared" si="15"/>
        <v>1036</v>
      </c>
      <c r="F276">
        <f t="shared" si="16"/>
        <v>1089</v>
      </c>
      <c r="H276" t="s">
        <v>1033</v>
      </c>
      <c r="I276" t="s">
        <v>1034</v>
      </c>
      <c r="J276" t="s">
        <v>33</v>
      </c>
      <c r="M276" t="s">
        <v>35</v>
      </c>
    </row>
    <row r="277" spans="1:14">
      <c r="A277" t="s">
        <v>1006</v>
      </c>
      <c r="B277">
        <v>161</v>
      </c>
      <c r="C277" t="s">
        <v>826</v>
      </c>
      <c r="E277">
        <f t="shared" si="15"/>
        <v>1037</v>
      </c>
      <c r="F277">
        <f t="shared" si="16"/>
        <v>1090</v>
      </c>
      <c r="H277" t="s">
        <v>80</v>
      </c>
      <c r="I277" t="s">
        <v>1035</v>
      </c>
      <c r="J277" t="s">
        <v>33</v>
      </c>
      <c r="M277" t="s">
        <v>35</v>
      </c>
    </row>
    <row r="278" spans="1:14">
      <c r="A278" t="s">
        <v>1006</v>
      </c>
      <c r="B278">
        <v>161</v>
      </c>
      <c r="C278" t="s">
        <v>826</v>
      </c>
      <c r="E278">
        <f t="shared" si="15"/>
        <v>1038</v>
      </c>
      <c r="F278">
        <f t="shared" si="16"/>
        <v>1091</v>
      </c>
      <c r="H278" t="s">
        <v>172</v>
      </c>
      <c r="I278" t="s">
        <v>120</v>
      </c>
      <c r="J278" t="s">
        <v>33</v>
      </c>
      <c r="M278" t="s">
        <v>38</v>
      </c>
    </row>
    <row r="279" spans="1:14">
      <c r="A279" t="s">
        <v>1006</v>
      </c>
      <c r="B279">
        <v>161</v>
      </c>
      <c r="C279" t="s">
        <v>826</v>
      </c>
      <c r="E279">
        <f t="shared" si="15"/>
        <v>1039</v>
      </c>
      <c r="F279">
        <f t="shared" si="16"/>
        <v>1092</v>
      </c>
      <c r="H279" t="s">
        <v>1036</v>
      </c>
      <c r="I279" t="s">
        <v>1037</v>
      </c>
      <c r="J279" t="s">
        <v>23</v>
      </c>
      <c r="M279" t="s">
        <v>41</v>
      </c>
    </row>
    <row r="280" spans="1:14">
      <c r="A280" t="s">
        <v>1006</v>
      </c>
      <c r="B280">
        <v>161</v>
      </c>
      <c r="C280" t="s">
        <v>826</v>
      </c>
      <c r="E280">
        <f t="shared" si="15"/>
        <v>1040</v>
      </c>
      <c r="F280">
        <f t="shared" si="16"/>
        <v>1093</v>
      </c>
      <c r="H280" t="s">
        <v>53</v>
      </c>
      <c r="I280" t="s">
        <v>587</v>
      </c>
      <c r="J280" t="s">
        <v>33</v>
      </c>
      <c r="M280" t="s">
        <v>128</v>
      </c>
      <c r="N280" t="s">
        <v>35</v>
      </c>
    </row>
    <row r="281" spans="1:14">
      <c r="A281" t="s">
        <v>1006</v>
      </c>
      <c r="B281">
        <v>161</v>
      </c>
      <c r="C281" t="s">
        <v>826</v>
      </c>
      <c r="E281">
        <f t="shared" si="15"/>
        <v>1041</v>
      </c>
      <c r="F281">
        <f t="shared" si="16"/>
        <v>1094</v>
      </c>
      <c r="H281" t="s">
        <v>50</v>
      </c>
      <c r="I281" t="s">
        <v>1038</v>
      </c>
      <c r="J281" t="s">
        <v>33</v>
      </c>
      <c r="M281" t="s">
        <v>35</v>
      </c>
    </row>
    <row r="282" spans="1:14">
      <c r="A282" t="s">
        <v>1039</v>
      </c>
      <c r="B282">
        <v>162</v>
      </c>
      <c r="C282" t="s">
        <v>826</v>
      </c>
      <c r="E282">
        <f t="shared" si="15"/>
        <v>1042</v>
      </c>
      <c r="F282">
        <f t="shared" si="16"/>
        <v>1095</v>
      </c>
      <c r="G282" t="s">
        <v>28</v>
      </c>
      <c r="I282" t="s">
        <v>857</v>
      </c>
      <c r="J282" t="s">
        <v>23</v>
      </c>
      <c r="M282" t="s">
        <v>35</v>
      </c>
    </row>
    <row r="283" spans="1:14">
      <c r="A283" t="s">
        <v>1039</v>
      </c>
      <c r="B283">
        <v>162</v>
      </c>
      <c r="C283" t="s">
        <v>826</v>
      </c>
      <c r="E283">
        <f t="shared" si="15"/>
        <v>1043</v>
      </c>
      <c r="F283">
        <f t="shared" si="16"/>
        <v>1096</v>
      </c>
      <c r="H283" t="s">
        <v>1040</v>
      </c>
      <c r="I283" t="s">
        <v>617</v>
      </c>
      <c r="J283" t="s">
        <v>33</v>
      </c>
      <c r="M283" t="s">
        <v>38</v>
      </c>
    </row>
    <row r="284" spans="1:14">
      <c r="A284" t="s">
        <v>1039</v>
      </c>
      <c r="B284">
        <v>162</v>
      </c>
      <c r="C284" t="s">
        <v>826</v>
      </c>
      <c r="F284">
        <f t="shared" si="16"/>
        <v>1097</v>
      </c>
      <c r="L284" t="s">
        <v>105</v>
      </c>
      <c r="M284" t="s">
        <v>35</v>
      </c>
    </row>
    <row r="285" spans="1:14">
      <c r="A285" t="s">
        <v>1039</v>
      </c>
      <c r="B285">
        <v>162</v>
      </c>
      <c r="C285" t="s">
        <v>826</v>
      </c>
      <c r="E285">
        <v>1044</v>
      </c>
      <c r="F285">
        <f t="shared" si="16"/>
        <v>1098</v>
      </c>
      <c r="H285" t="s">
        <v>53</v>
      </c>
      <c r="I285" t="s">
        <v>1041</v>
      </c>
      <c r="J285" t="s">
        <v>33</v>
      </c>
      <c r="M285" t="s">
        <v>35</v>
      </c>
    </row>
    <row r="286" spans="1:14">
      <c r="A286" t="s">
        <v>1039</v>
      </c>
      <c r="B286">
        <v>162</v>
      </c>
      <c r="C286" t="s">
        <v>826</v>
      </c>
      <c r="E286">
        <f>E285+1</f>
        <v>1045</v>
      </c>
      <c r="F286">
        <f t="shared" si="16"/>
        <v>1099</v>
      </c>
      <c r="H286" t="s">
        <v>135</v>
      </c>
      <c r="I286" t="s">
        <v>715</v>
      </c>
      <c r="J286" t="s">
        <v>33</v>
      </c>
      <c r="M286" t="s">
        <v>27</v>
      </c>
    </row>
    <row r="287" spans="1:14">
      <c r="A287" t="s">
        <v>1039</v>
      </c>
      <c r="B287">
        <v>162</v>
      </c>
      <c r="C287" t="s">
        <v>826</v>
      </c>
      <c r="E287">
        <f t="shared" ref="E287:E296" si="17">E286+1</f>
        <v>1046</v>
      </c>
      <c r="F287">
        <f t="shared" si="16"/>
        <v>1100</v>
      </c>
      <c r="H287" t="s">
        <v>50</v>
      </c>
      <c r="I287" t="s">
        <v>187</v>
      </c>
      <c r="J287" t="s">
        <v>33</v>
      </c>
      <c r="M287" t="s">
        <v>27</v>
      </c>
    </row>
    <row r="288" spans="1:14">
      <c r="A288" t="s">
        <v>1039</v>
      </c>
      <c r="B288">
        <v>162</v>
      </c>
      <c r="C288" t="s">
        <v>826</v>
      </c>
      <c r="E288">
        <f t="shared" si="17"/>
        <v>1047</v>
      </c>
      <c r="F288">
        <f t="shared" si="16"/>
        <v>1101</v>
      </c>
      <c r="H288" t="s">
        <v>62</v>
      </c>
      <c r="I288" t="s">
        <v>1042</v>
      </c>
      <c r="J288" t="s">
        <v>33</v>
      </c>
      <c r="M288" t="s">
        <v>27</v>
      </c>
    </row>
    <row r="289" spans="1:15">
      <c r="A289" t="s">
        <v>1039</v>
      </c>
      <c r="B289">
        <v>162</v>
      </c>
      <c r="C289" t="s">
        <v>826</v>
      </c>
      <c r="E289">
        <f t="shared" si="17"/>
        <v>1048</v>
      </c>
      <c r="F289">
        <f t="shared" si="16"/>
        <v>1102</v>
      </c>
      <c r="H289" t="s">
        <v>53</v>
      </c>
      <c r="I289" t="s">
        <v>1043</v>
      </c>
      <c r="J289" t="s">
        <v>33</v>
      </c>
      <c r="M289" t="s">
        <v>27</v>
      </c>
    </row>
    <row r="290" spans="1:15">
      <c r="A290" t="s">
        <v>1039</v>
      </c>
      <c r="B290">
        <v>162</v>
      </c>
      <c r="C290" t="s">
        <v>826</v>
      </c>
      <c r="E290">
        <f t="shared" si="17"/>
        <v>1049</v>
      </c>
      <c r="F290">
        <f t="shared" si="16"/>
        <v>1103</v>
      </c>
      <c r="H290" t="s">
        <v>31</v>
      </c>
      <c r="I290" t="s">
        <v>1044</v>
      </c>
      <c r="J290" t="s">
        <v>33</v>
      </c>
      <c r="M290" t="s">
        <v>27</v>
      </c>
    </row>
    <row r="291" spans="1:15">
      <c r="A291" t="s">
        <v>1039</v>
      </c>
      <c r="B291">
        <v>162</v>
      </c>
      <c r="C291" t="s">
        <v>826</v>
      </c>
      <c r="E291">
        <f t="shared" si="17"/>
        <v>1050</v>
      </c>
      <c r="F291">
        <f t="shared" si="16"/>
        <v>1104</v>
      </c>
      <c r="H291" t="s">
        <v>892</v>
      </c>
      <c r="I291" t="s">
        <v>1045</v>
      </c>
      <c r="J291" t="s">
        <v>33</v>
      </c>
      <c r="M291" t="s">
        <v>27</v>
      </c>
    </row>
    <row r="292" spans="1:15">
      <c r="A292" t="s">
        <v>1039</v>
      </c>
      <c r="B292">
        <v>162</v>
      </c>
      <c r="C292" t="s">
        <v>826</v>
      </c>
      <c r="E292">
        <f t="shared" si="17"/>
        <v>1051</v>
      </c>
      <c r="F292">
        <f t="shared" si="16"/>
        <v>1105</v>
      </c>
      <c r="H292" t="s">
        <v>135</v>
      </c>
      <c r="I292" t="s">
        <v>1046</v>
      </c>
      <c r="J292" t="s">
        <v>33</v>
      </c>
      <c r="M292" t="s">
        <v>27</v>
      </c>
    </row>
    <row r="293" spans="1:15">
      <c r="A293" t="s">
        <v>1039</v>
      </c>
      <c r="B293">
        <v>162</v>
      </c>
      <c r="C293" t="s">
        <v>826</v>
      </c>
      <c r="E293">
        <f t="shared" si="17"/>
        <v>1052</v>
      </c>
      <c r="F293">
        <f t="shared" si="16"/>
        <v>1106</v>
      </c>
      <c r="H293" t="s">
        <v>31</v>
      </c>
      <c r="I293" t="s">
        <v>1047</v>
      </c>
      <c r="J293" t="s">
        <v>33</v>
      </c>
      <c r="M293" t="s">
        <v>38</v>
      </c>
      <c r="O293" t="s">
        <v>354</v>
      </c>
    </row>
    <row r="294" spans="1:15">
      <c r="A294" t="s">
        <v>1039</v>
      </c>
      <c r="B294">
        <v>162</v>
      </c>
      <c r="C294" t="s">
        <v>826</v>
      </c>
      <c r="E294">
        <f t="shared" si="17"/>
        <v>1053</v>
      </c>
      <c r="F294">
        <f t="shared" si="16"/>
        <v>1107</v>
      </c>
      <c r="H294" t="s">
        <v>287</v>
      </c>
      <c r="I294" t="s">
        <v>341</v>
      </c>
      <c r="J294" t="s">
        <v>23</v>
      </c>
      <c r="M294" t="s">
        <v>35</v>
      </c>
    </row>
    <row r="295" spans="1:15">
      <c r="A295" t="s">
        <v>1039</v>
      </c>
      <c r="B295">
        <v>162</v>
      </c>
      <c r="C295" t="s">
        <v>826</v>
      </c>
      <c r="E295">
        <f t="shared" si="17"/>
        <v>1054</v>
      </c>
      <c r="F295">
        <f t="shared" si="16"/>
        <v>1108</v>
      </c>
      <c r="H295" t="s">
        <v>45</v>
      </c>
      <c r="I295" t="s">
        <v>225</v>
      </c>
      <c r="J295" t="s">
        <v>33</v>
      </c>
      <c r="M295" t="s">
        <v>41</v>
      </c>
    </row>
    <row r="296" spans="1:15">
      <c r="A296" t="s">
        <v>1039</v>
      </c>
      <c r="B296">
        <v>162</v>
      </c>
      <c r="C296" t="s">
        <v>826</v>
      </c>
      <c r="E296">
        <f t="shared" si="17"/>
        <v>1055</v>
      </c>
      <c r="F296">
        <f t="shared" si="16"/>
        <v>1109</v>
      </c>
      <c r="G296" t="s">
        <v>28</v>
      </c>
      <c r="I296" t="s">
        <v>508</v>
      </c>
      <c r="J296" t="s">
        <v>23</v>
      </c>
      <c r="M296" t="s">
        <v>35</v>
      </c>
    </row>
    <row r="297" spans="1:15">
      <c r="A297" t="s">
        <v>1039</v>
      </c>
      <c r="B297">
        <v>162</v>
      </c>
      <c r="C297" t="s">
        <v>826</v>
      </c>
      <c r="F297">
        <f t="shared" si="16"/>
        <v>1110</v>
      </c>
      <c r="L297" t="s">
        <v>105</v>
      </c>
      <c r="M297" t="s">
        <v>35</v>
      </c>
    </row>
    <row r="298" spans="1:15">
      <c r="A298" t="s">
        <v>1039</v>
      </c>
      <c r="B298">
        <v>162</v>
      </c>
      <c r="C298" t="s">
        <v>826</v>
      </c>
      <c r="E298">
        <v>1056</v>
      </c>
      <c r="F298">
        <f t="shared" si="16"/>
        <v>1111</v>
      </c>
      <c r="H298" t="s">
        <v>50</v>
      </c>
      <c r="I298" t="s">
        <v>248</v>
      </c>
      <c r="J298" t="s">
        <v>33</v>
      </c>
      <c r="M298" t="s">
        <v>41</v>
      </c>
    </row>
    <row r="299" spans="1:15">
      <c r="A299" t="s">
        <v>1039</v>
      </c>
      <c r="B299">
        <v>162</v>
      </c>
      <c r="C299" t="s">
        <v>826</v>
      </c>
      <c r="E299">
        <v>1057</v>
      </c>
      <c r="F299">
        <f t="shared" si="16"/>
        <v>1112</v>
      </c>
      <c r="H299" t="s">
        <v>1048</v>
      </c>
      <c r="I299" t="s">
        <v>226</v>
      </c>
      <c r="J299" t="s">
        <v>33</v>
      </c>
      <c r="M299" t="s">
        <v>121</v>
      </c>
    </row>
    <row r="300" spans="1:15">
      <c r="A300" t="s">
        <v>1039</v>
      </c>
      <c r="B300">
        <v>162</v>
      </c>
      <c r="C300" t="s">
        <v>826</v>
      </c>
      <c r="F300">
        <f t="shared" si="16"/>
        <v>1113</v>
      </c>
      <c r="L300" t="s">
        <v>105</v>
      </c>
      <c r="M300" t="s">
        <v>27</v>
      </c>
    </row>
    <row r="301" spans="1:15">
      <c r="A301" t="s">
        <v>1039</v>
      </c>
      <c r="B301">
        <v>162</v>
      </c>
      <c r="C301" t="s">
        <v>826</v>
      </c>
      <c r="E301">
        <v>1058</v>
      </c>
      <c r="F301">
        <f t="shared" si="16"/>
        <v>1114</v>
      </c>
      <c r="H301" t="s">
        <v>172</v>
      </c>
      <c r="I301" t="s">
        <v>1049</v>
      </c>
      <c r="J301" t="s">
        <v>33</v>
      </c>
      <c r="M301" t="s">
        <v>38</v>
      </c>
    </row>
    <row r="302" spans="1:15">
      <c r="A302" t="s">
        <v>1039</v>
      </c>
      <c r="B302">
        <v>162</v>
      </c>
      <c r="C302" t="s">
        <v>826</v>
      </c>
      <c r="E302">
        <f>E301+1</f>
        <v>1059</v>
      </c>
      <c r="F302">
        <f t="shared" si="16"/>
        <v>1115</v>
      </c>
      <c r="H302" t="s">
        <v>50</v>
      </c>
      <c r="I302" t="s">
        <v>1050</v>
      </c>
      <c r="J302" t="s">
        <v>33</v>
      </c>
      <c r="M302" t="s">
        <v>38</v>
      </c>
    </row>
    <row r="303" spans="1:15">
      <c r="A303" t="s">
        <v>1039</v>
      </c>
      <c r="B303">
        <v>162</v>
      </c>
      <c r="C303" t="s">
        <v>826</v>
      </c>
      <c r="E303">
        <f t="shared" ref="E303:E336" si="18">E302+1</f>
        <v>1060</v>
      </c>
      <c r="F303">
        <f t="shared" si="16"/>
        <v>1116</v>
      </c>
      <c r="H303" t="s">
        <v>62</v>
      </c>
      <c r="I303" t="s">
        <v>1051</v>
      </c>
      <c r="J303" t="s">
        <v>33</v>
      </c>
      <c r="M303" t="s">
        <v>68</v>
      </c>
      <c r="O303" t="s">
        <v>942</v>
      </c>
    </row>
    <row r="304" spans="1:15">
      <c r="A304" t="s">
        <v>1039</v>
      </c>
      <c r="B304">
        <v>162</v>
      </c>
      <c r="C304" t="s">
        <v>826</v>
      </c>
      <c r="E304">
        <f t="shared" si="18"/>
        <v>1061</v>
      </c>
      <c r="F304">
        <f t="shared" si="16"/>
        <v>1117</v>
      </c>
      <c r="H304" t="s">
        <v>50</v>
      </c>
      <c r="I304" t="s">
        <v>1052</v>
      </c>
      <c r="J304" t="s">
        <v>33</v>
      </c>
      <c r="M304" t="s">
        <v>44</v>
      </c>
    </row>
    <row r="305" spans="1:14">
      <c r="A305" t="s">
        <v>1039</v>
      </c>
      <c r="B305">
        <v>162</v>
      </c>
      <c r="C305" t="s">
        <v>826</v>
      </c>
      <c r="E305">
        <f t="shared" si="18"/>
        <v>1062</v>
      </c>
      <c r="F305">
        <f t="shared" si="16"/>
        <v>1118</v>
      </c>
      <c r="H305" t="s">
        <v>215</v>
      </c>
      <c r="I305" t="s">
        <v>1053</v>
      </c>
      <c r="J305" t="s">
        <v>23</v>
      </c>
      <c r="M305" t="s">
        <v>44</v>
      </c>
    </row>
    <row r="306" spans="1:14">
      <c r="A306" t="s">
        <v>1039</v>
      </c>
      <c r="B306">
        <v>162</v>
      </c>
      <c r="C306" t="s">
        <v>826</v>
      </c>
      <c r="E306">
        <f t="shared" si="18"/>
        <v>1063</v>
      </c>
      <c r="F306">
        <f t="shared" si="16"/>
        <v>1119</v>
      </c>
      <c r="H306" t="s">
        <v>160</v>
      </c>
      <c r="I306" t="s">
        <v>1054</v>
      </c>
      <c r="J306" t="s">
        <v>33</v>
      </c>
      <c r="M306" t="s">
        <v>44</v>
      </c>
    </row>
    <row r="307" spans="1:14">
      <c r="A307" t="s">
        <v>1039</v>
      </c>
      <c r="B307">
        <v>162</v>
      </c>
      <c r="C307" t="s">
        <v>826</v>
      </c>
      <c r="E307">
        <f t="shared" si="18"/>
        <v>1064</v>
      </c>
      <c r="F307">
        <f t="shared" si="16"/>
        <v>1120</v>
      </c>
      <c r="G307" t="s">
        <v>28</v>
      </c>
      <c r="I307" t="s">
        <v>302</v>
      </c>
      <c r="J307" t="s">
        <v>23</v>
      </c>
      <c r="M307" t="s">
        <v>72</v>
      </c>
    </row>
    <row r="308" spans="1:14">
      <c r="A308" t="s">
        <v>1039</v>
      </c>
      <c r="B308">
        <v>162</v>
      </c>
      <c r="C308" t="s">
        <v>826</v>
      </c>
      <c r="E308">
        <f t="shared" si="18"/>
        <v>1065</v>
      </c>
      <c r="F308">
        <f t="shared" si="16"/>
        <v>1121</v>
      </c>
      <c r="H308" t="s">
        <v>242</v>
      </c>
      <c r="I308" t="s">
        <v>1055</v>
      </c>
      <c r="J308" t="s">
        <v>33</v>
      </c>
      <c r="M308" t="s">
        <v>44</v>
      </c>
    </row>
    <row r="309" spans="1:14">
      <c r="A309" t="s">
        <v>1039</v>
      </c>
      <c r="B309">
        <v>162</v>
      </c>
      <c r="C309" t="s">
        <v>826</v>
      </c>
      <c r="E309">
        <f t="shared" si="18"/>
        <v>1066</v>
      </c>
      <c r="F309">
        <f t="shared" si="16"/>
        <v>1122</v>
      </c>
      <c r="H309" t="s">
        <v>62</v>
      </c>
      <c r="I309" t="s">
        <v>1056</v>
      </c>
      <c r="J309" t="s">
        <v>33</v>
      </c>
      <c r="M309" t="s">
        <v>72</v>
      </c>
    </row>
    <row r="310" spans="1:14">
      <c r="A310" t="s">
        <v>1039</v>
      </c>
      <c r="B310">
        <v>162</v>
      </c>
      <c r="C310" t="s">
        <v>826</v>
      </c>
      <c r="E310">
        <f t="shared" si="18"/>
        <v>1067</v>
      </c>
      <c r="F310">
        <f t="shared" si="16"/>
        <v>1123</v>
      </c>
      <c r="G310" t="s">
        <v>28</v>
      </c>
      <c r="I310" t="s">
        <v>36</v>
      </c>
      <c r="J310" t="s">
        <v>23</v>
      </c>
      <c r="M310" t="s">
        <v>44</v>
      </c>
    </row>
    <row r="311" spans="1:14">
      <c r="A311" t="s">
        <v>1039</v>
      </c>
      <c r="B311">
        <v>162</v>
      </c>
      <c r="C311" t="s">
        <v>826</v>
      </c>
      <c r="E311">
        <f t="shared" si="18"/>
        <v>1068</v>
      </c>
      <c r="F311">
        <f t="shared" si="16"/>
        <v>1124</v>
      </c>
      <c r="H311" t="s">
        <v>50</v>
      </c>
      <c r="I311" t="s">
        <v>496</v>
      </c>
      <c r="J311" t="s">
        <v>33</v>
      </c>
      <c r="M311" t="s">
        <v>317</v>
      </c>
    </row>
    <row r="312" spans="1:14">
      <c r="A312" t="s">
        <v>1039</v>
      </c>
      <c r="B312">
        <v>162</v>
      </c>
      <c r="C312" t="s">
        <v>826</v>
      </c>
      <c r="E312">
        <f t="shared" si="18"/>
        <v>1069</v>
      </c>
      <c r="F312">
        <f t="shared" si="16"/>
        <v>1125</v>
      </c>
      <c r="H312" t="s">
        <v>45</v>
      </c>
      <c r="I312" t="s">
        <v>1057</v>
      </c>
      <c r="J312" t="s">
        <v>33</v>
      </c>
      <c r="M312" t="s">
        <v>41</v>
      </c>
    </row>
    <row r="313" spans="1:14">
      <c r="A313" t="s">
        <v>1039</v>
      </c>
      <c r="B313">
        <v>162</v>
      </c>
      <c r="C313" t="s">
        <v>826</v>
      </c>
      <c r="E313">
        <f t="shared" si="18"/>
        <v>1070</v>
      </c>
      <c r="F313">
        <f t="shared" si="16"/>
        <v>1126</v>
      </c>
      <c r="H313" t="s">
        <v>161</v>
      </c>
      <c r="I313" t="s">
        <v>1058</v>
      </c>
      <c r="J313" t="s">
        <v>33</v>
      </c>
      <c r="M313" t="s">
        <v>68</v>
      </c>
      <c r="N313" t="s">
        <v>35</v>
      </c>
    </row>
    <row r="314" spans="1:14">
      <c r="A314" t="s">
        <v>1039</v>
      </c>
      <c r="B314">
        <v>162</v>
      </c>
      <c r="C314" t="s">
        <v>826</v>
      </c>
      <c r="E314">
        <f t="shared" si="18"/>
        <v>1071</v>
      </c>
      <c r="F314">
        <f t="shared" si="16"/>
        <v>1127</v>
      </c>
      <c r="H314" t="s">
        <v>50</v>
      </c>
      <c r="I314" t="s">
        <v>1059</v>
      </c>
      <c r="J314" t="s">
        <v>33</v>
      </c>
      <c r="M314" t="s">
        <v>68</v>
      </c>
      <c r="N314" t="s">
        <v>35</v>
      </c>
    </row>
    <row r="315" spans="1:14">
      <c r="A315" t="s">
        <v>1039</v>
      </c>
      <c r="B315">
        <v>162</v>
      </c>
      <c r="C315" t="s">
        <v>826</v>
      </c>
      <c r="E315">
        <f t="shared" si="18"/>
        <v>1072</v>
      </c>
      <c r="F315">
        <f t="shared" si="16"/>
        <v>1128</v>
      </c>
      <c r="H315" t="s">
        <v>80</v>
      </c>
      <c r="I315" t="s">
        <v>917</v>
      </c>
      <c r="J315" t="s">
        <v>33</v>
      </c>
      <c r="M315" t="s">
        <v>38</v>
      </c>
    </row>
    <row r="316" spans="1:14">
      <c r="A316" t="s">
        <v>1039</v>
      </c>
      <c r="B316">
        <v>162</v>
      </c>
      <c r="C316" t="s">
        <v>826</v>
      </c>
      <c r="E316">
        <f t="shared" si="18"/>
        <v>1073</v>
      </c>
      <c r="F316">
        <f t="shared" si="16"/>
        <v>1129</v>
      </c>
      <c r="G316" t="s">
        <v>28</v>
      </c>
      <c r="I316" t="s">
        <v>440</v>
      </c>
      <c r="J316" t="s">
        <v>23</v>
      </c>
      <c r="M316" t="s">
        <v>38</v>
      </c>
    </row>
    <row r="317" spans="1:14">
      <c r="A317" t="s">
        <v>1039</v>
      </c>
      <c r="B317">
        <v>162</v>
      </c>
      <c r="C317" t="s">
        <v>826</v>
      </c>
      <c r="E317">
        <f t="shared" si="18"/>
        <v>1074</v>
      </c>
      <c r="F317">
        <f t="shared" si="16"/>
        <v>1130</v>
      </c>
      <c r="H317" t="s">
        <v>117</v>
      </c>
      <c r="I317" t="s">
        <v>1060</v>
      </c>
      <c r="J317" t="s">
        <v>33</v>
      </c>
      <c r="M317" t="s">
        <v>68</v>
      </c>
      <c r="N317" t="s">
        <v>35</v>
      </c>
    </row>
    <row r="318" spans="1:14">
      <c r="A318" t="s">
        <v>1039</v>
      </c>
      <c r="B318">
        <v>162</v>
      </c>
      <c r="C318" t="s">
        <v>826</v>
      </c>
      <c r="E318">
        <f t="shared" si="18"/>
        <v>1075</v>
      </c>
      <c r="F318">
        <f t="shared" si="16"/>
        <v>1131</v>
      </c>
      <c r="H318" t="s">
        <v>287</v>
      </c>
      <c r="I318" t="s">
        <v>619</v>
      </c>
      <c r="J318" t="s">
        <v>23</v>
      </c>
      <c r="M318" t="s">
        <v>30</v>
      </c>
    </row>
    <row r="319" spans="1:14">
      <c r="A319" t="s">
        <v>1039</v>
      </c>
      <c r="B319">
        <v>162</v>
      </c>
      <c r="C319" t="s">
        <v>826</v>
      </c>
      <c r="E319">
        <f t="shared" si="18"/>
        <v>1076</v>
      </c>
      <c r="F319">
        <f t="shared" si="16"/>
        <v>1132</v>
      </c>
      <c r="H319" t="s">
        <v>88</v>
      </c>
      <c r="I319" t="s">
        <v>507</v>
      </c>
      <c r="J319" t="s">
        <v>33</v>
      </c>
      <c r="L319" t="s">
        <v>217</v>
      </c>
      <c r="M319" t="s">
        <v>68</v>
      </c>
      <c r="N319" t="s">
        <v>35</v>
      </c>
    </row>
    <row r="320" spans="1:14">
      <c r="A320" t="s">
        <v>1039</v>
      </c>
      <c r="B320">
        <v>162</v>
      </c>
      <c r="C320" t="s">
        <v>826</v>
      </c>
      <c r="E320">
        <f t="shared" si="18"/>
        <v>1077</v>
      </c>
      <c r="F320">
        <f t="shared" si="16"/>
        <v>1133</v>
      </c>
      <c r="H320" t="s">
        <v>53</v>
      </c>
      <c r="I320" t="s">
        <v>507</v>
      </c>
      <c r="J320" t="s">
        <v>33</v>
      </c>
      <c r="N320" t="s">
        <v>35</v>
      </c>
    </row>
    <row r="321" spans="1:14">
      <c r="A321" t="s">
        <v>1039</v>
      </c>
      <c r="B321">
        <v>162</v>
      </c>
      <c r="C321" t="s">
        <v>826</v>
      </c>
      <c r="E321">
        <f t="shared" si="18"/>
        <v>1078</v>
      </c>
      <c r="F321">
        <f t="shared" si="16"/>
        <v>1134</v>
      </c>
      <c r="H321" t="s">
        <v>434</v>
      </c>
      <c r="I321" t="s">
        <v>1009</v>
      </c>
      <c r="J321" t="s">
        <v>33</v>
      </c>
      <c r="M321" t="s">
        <v>317</v>
      </c>
      <c r="N321" t="s">
        <v>35</v>
      </c>
    </row>
    <row r="322" spans="1:14">
      <c r="A322" t="s">
        <v>1039</v>
      </c>
      <c r="B322">
        <v>162</v>
      </c>
      <c r="C322" t="s">
        <v>826</v>
      </c>
      <c r="E322">
        <f t="shared" si="18"/>
        <v>1079</v>
      </c>
      <c r="F322">
        <f t="shared" si="16"/>
        <v>1135</v>
      </c>
      <c r="H322" t="s">
        <v>1061</v>
      </c>
      <c r="I322" t="s">
        <v>1062</v>
      </c>
      <c r="J322" t="s">
        <v>33</v>
      </c>
      <c r="L322" t="s">
        <v>1063</v>
      </c>
      <c r="M322" s="3">
        <v>1</v>
      </c>
      <c r="N322" t="s">
        <v>25</v>
      </c>
    </row>
    <row r="323" spans="1:14">
      <c r="A323" t="s">
        <v>1039</v>
      </c>
      <c r="B323">
        <v>162</v>
      </c>
      <c r="C323" t="s">
        <v>826</v>
      </c>
      <c r="D323" t="s">
        <v>1253</v>
      </c>
      <c r="E323">
        <f t="shared" si="18"/>
        <v>1080</v>
      </c>
      <c r="F323">
        <f t="shared" si="16"/>
        <v>1136</v>
      </c>
      <c r="H323" t="s">
        <v>117</v>
      </c>
      <c r="I323" t="s">
        <v>1064</v>
      </c>
      <c r="J323" t="s">
        <v>33</v>
      </c>
      <c r="L323" t="s">
        <v>1065</v>
      </c>
      <c r="M323" s="3">
        <v>3</v>
      </c>
    </row>
    <row r="324" spans="1:14">
      <c r="A324" t="s">
        <v>1039</v>
      </c>
      <c r="B324">
        <v>162</v>
      </c>
      <c r="C324" t="s">
        <v>826</v>
      </c>
      <c r="E324">
        <f t="shared" si="18"/>
        <v>1081</v>
      </c>
      <c r="F324">
        <f t="shared" si="16"/>
        <v>1137</v>
      </c>
      <c r="H324" t="s">
        <v>62</v>
      </c>
      <c r="I324" t="s">
        <v>469</v>
      </c>
      <c r="J324" t="s">
        <v>33</v>
      </c>
      <c r="L324" t="s">
        <v>1066</v>
      </c>
      <c r="M324" s="3">
        <v>1</v>
      </c>
      <c r="N324" t="s">
        <v>35</v>
      </c>
    </row>
    <row r="325" spans="1:14">
      <c r="A325" t="s">
        <v>1039</v>
      </c>
      <c r="B325">
        <v>162</v>
      </c>
      <c r="C325" t="s">
        <v>826</v>
      </c>
      <c r="E325">
        <f t="shared" si="18"/>
        <v>1082</v>
      </c>
      <c r="F325">
        <f t="shared" si="16"/>
        <v>1138</v>
      </c>
      <c r="H325" t="s">
        <v>1067</v>
      </c>
      <c r="I325" t="s">
        <v>1068</v>
      </c>
      <c r="J325" t="s">
        <v>23</v>
      </c>
      <c r="M325" t="s">
        <v>30</v>
      </c>
    </row>
    <row r="326" spans="1:14">
      <c r="A326" t="s">
        <v>1039</v>
      </c>
      <c r="B326">
        <v>162</v>
      </c>
      <c r="C326" t="s">
        <v>826</v>
      </c>
      <c r="E326">
        <f t="shared" si="18"/>
        <v>1083</v>
      </c>
      <c r="F326">
        <f t="shared" si="16"/>
        <v>1139</v>
      </c>
      <c r="H326" t="s">
        <v>1069</v>
      </c>
      <c r="I326" t="s">
        <v>515</v>
      </c>
      <c r="J326" t="s">
        <v>33</v>
      </c>
      <c r="M326" t="s">
        <v>30</v>
      </c>
    </row>
    <row r="327" spans="1:14">
      <c r="A327" t="s">
        <v>1070</v>
      </c>
      <c r="B327">
        <v>163</v>
      </c>
      <c r="C327" t="s">
        <v>826</v>
      </c>
      <c r="E327">
        <f t="shared" si="18"/>
        <v>1084</v>
      </c>
      <c r="F327">
        <f t="shared" ref="F327:F386" si="19">F326+1</f>
        <v>1140</v>
      </c>
      <c r="G327" t="s">
        <v>28</v>
      </c>
      <c r="I327" t="s">
        <v>240</v>
      </c>
      <c r="J327" t="s">
        <v>23</v>
      </c>
      <c r="M327" t="s">
        <v>30</v>
      </c>
    </row>
    <row r="328" spans="1:14">
      <c r="A328" t="s">
        <v>1070</v>
      </c>
      <c r="B328">
        <v>163</v>
      </c>
      <c r="C328" t="s">
        <v>826</v>
      </c>
      <c r="E328">
        <f t="shared" si="18"/>
        <v>1085</v>
      </c>
      <c r="F328">
        <f t="shared" si="19"/>
        <v>1141</v>
      </c>
      <c r="H328" t="s">
        <v>53</v>
      </c>
      <c r="I328" t="s">
        <v>1071</v>
      </c>
      <c r="J328" t="s">
        <v>33</v>
      </c>
      <c r="M328" t="s">
        <v>30</v>
      </c>
    </row>
    <row r="329" spans="1:14">
      <c r="A329" t="s">
        <v>1070</v>
      </c>
      <c r="B329">
        <v>163</v>
      </c>
      <c r="C329" t="s">
        <v>826</v>
      </c>
      <c r="E329">
        <f t="shared" si="18"/>
        <v>1086</v>
      </c>
      <c r="F329">
        <f t="shared" si="19"/>
        <v>1142</v>
      </c>
      <c r="G329" t="s">
        <v>28</v>
      </c>
      <c r="I329" t="s">
        <v>256</v>
      </c>
      <c r="J329" t="s">
        <v>23</v>
      </c>
      <c r="M329" t="s">
        <v>30</v>
      </c>
    </row>
    <row r="330" spans="1:14">
      <c r="A330" t="s">
        <v>1070</v>
      </c>
      <c r="B330">
        <v>163</v>
      </c>
      <c r="C330" t="s">
        <v>826</v>
      </c>
      <c r="E330">
        <f t="shared" si="18"/>
        <v>1087</v>
      </c>
      <c r="F330">
        <f t="shared" si="19"/>
        <v>1143</v>
      </c>
      <c r="H330" t="s">
        <v>36</v>
      </c>
      <c r="I330" t="s">
        <v>1072</v>
      </c>
      <c r="J330" t="s">
        <v>33</v>
      </c>
      <c r="M330" t="s">
        <v>27</v>
      </c>
    </row>
    <row r="331" spans="1:14">
      <c r="A331" t="s">
        <v>1070</v>
      </c>
      <c r="B331">
        <v>163</v>
      </c>
      <c r="C331" t="s">
        <v>826</v>
      </c>
      <c r="E331">
        <f t="shared" si="18"/>
        <v>1088</v>
      </c>
      <c r="F331">
        <f t="shared" si="19"/>
        <v>1144</v>
      </c>
      <c r="H331" t="s">
        <v>50</v>
      </c>
      <c r="I331" t="s">
        <v>1073</v>
      </c>
      <c r="J331" t="s">
        <v>33</v>
      </c>
      <c r="M331" t="s">
        <v>27</v>
      </c>
    </row>
    <row r="332" spans="1:14">
      <c r="A332" t="s">
        <v>1070</v>
      </c>
      <c r="B332">
        <v>163</v>
      </c>
      <c r="C332" t="s">
        <v>826</v>
      </c>
      <c r="E332">
        <f t="shared" si="18"/>
        <v>1089</v>
      </c>
      <c r="F332">
        <f t="shared" si="19"/>
        <v>1145</v>
      </c>
      <c r="H332" t="s">
        <v>50</v>
      </c>
      <c r="I332" t="s">
        <v>722</v>
      </c>
      <c r="J332" t="s">
        <v>33</v>
      </c>
      <c r="M332" t="s">
        <v>41</v>
      </c>
    </row>
    <row r="333" spans="1:14">
      <c r="A333" t="s">
        <v>1070</v>
      </c>
      <c r="B333">
        <v>163</v>
      </c>
      <c r="C333" t="s">
        <v>826</v>
      </c>
      <c r="E333">
        <f t="shared" si="18"/>
        <v>1090</v>
      </c>
      <c r="F333">
        <f t="shared" si="19"/>
        <v>1146</v>
      </c>
      <c r="H333" t="s">
        <v>1074</v>
      </c>
      <c r="I333" t="s">
        <v>1075</v>
      </c>
      <c r="J333" t="s">
        <v>23</v>
      </c>
      <c r="M333" t="s">
        <v>41</v>
      </c>
    </row>
    <row r="334" spans="1:14">
      <c r="A334" t="s">
        <v>1070</v>
      </c>
      <c r="B334">
        <v>163</v>
      </c>
      <c r="C334" t="s">
        <v>826</v>
      </c>
      <c r="E334">
        <f t="shared" si="18"/>
        <v>1091</v>
      </c>
      <c r="F334">
        <f t="shared" si="19"/>
        <v>1147</v>
      </c>
      <c r="H334" t="s">
        <v>161</v>
      </c>
      <c r="I334" t="s">
        <v>1076</v>
      </c>
      <c r="J334" t="s">
        <v>33</v>
      </c>
      <c r="M334" t="s">
        <v>41</v>
      </c>
    </row>
    <row r="335" spans="1:14">
      <c r="A335" t="s">
        <v>1070</v>
      </c>
      <c r="B335">
        <v>163</v>
      </c>
      <c r="C335" t="s">
        <v>826</v>
      </c>
      <c r="E335">
        <f t="shared" si="18"/>
        <v>1092</v>
      </c>
      <c r="F335">
        <f t="shared" si="19"/>
        <v>1148</v>
      </c>
      <c r="H335" t="s">
        <v>94</v>
      </c>
      <c r="I335" t="s">
        <v>159</v>
      </c>
      <c r="J335" t="s">
        <v>33</v>
      </c>
      <c r="M335" t="s">
        <v>41</v>
      </c>
    </row>
    <row r="336" spans="1:14">
      <c r="A336" t="s">
        <v>1070</v>
      </c>
      <c r="B336">
        <v>163</v>
      </c>
      <c r="C336" t="s">
        <v>826</v>
      </c>
      <c r="E336">
        <f t="shared" si="18"/>
        <v>1093</v>
      </c>
      <c r="F336">
        <f t="shared" si="19"/>
        <v>1149</v>
      </c>
      <c r="G336" t="s">
        <v>28</v>
      </c>
      <c r="I336" t="s">
        <v>1077</v>
      </c>
      <c r="J336" t="s">
        <v>23</v>
      </c>
      <c r="M336" t="s">
        <v>41</v>
      </c>
    </row>
    <row r="337" spans="1:13">
      <c r="A337" t="s">
        <v>1070</v>
      </c>
      <c r="B337">
        <v>163</v>
      </c>
      <c r="C337" t="s">
        <v>826</v>
      </c>
      <c r="F337">
        <f t="shared" si="19"/>
        <v>1150</v>
      </c>
      <c r="L337" t="s">
        <v>105</v>
      </c>
      <c r="M337" t="s">
        <v>44</v>
      </c>
    </row>
    <row r="338" spans="1:13">
      <c r="A338" t="s">
        <v>1070</v>
      </c>
      <c r="B338">
        <v>163</v>
      </c>
      <c r="C338" t="s">
        <v>826</v>
      </c>
      <c r="E338">
        <v>1094</v>
      </c>
      <c r="F338">
        <f t="shared" si="19"/>
        <v>1151</v>
      </c>
      <c r="H338" t="s">
        <v>50</v>
      </c>
      <c r="I338" t="s">
        <v>526</v>
      </c>
      <c r="J338" t="s">
        <v>33</v>
      </c>
      <c r="M338" t="s">
        <v>41</v>
      </c>
    </row>
    <row r="339" spans="1:13">
      <c r="A339" t="s">
        <v>1070</v>
      </c>
      <c r="B339">
        <v>163</v>
      </c>
      <c r="C339" t="s">
        <v>826</v>
      </c>
      <c r="E339">
        <f>E338+1</f>
        <v>1095</v>
      </c>
      <c r="F339">
        <f t="shared" si="19"/>
        <v>1152</v>
      </c>
      <c r="H339" t="s">
        <v>117</v>
      </c>
      <c r="I339" t="s">
        <v>180</v>
      </c>
      <c r="J339" t="s">
        <v>33</v>
      </c>
      <c r="M339" t="s">
        <v>35</v>
      </c>
    </row>
    <row r="340" spans="1:13">
      <c r="A340" t="s">
        <v>1070</v>
      </c>
      <c r="B340">
        <v>163</v>
      </c>
      <c r="C340" t="s">
        <v>826</v>
      </c>
      <c r="E340">
        <f t="shared" ref="E340:E375" si="20">E339+1</f>
        <v>1096</v>
      </c>
      <c r="F340">
        <f t="shared" si="19"/>
        <v>1153</v>
      </c>
      <c r="H340" t="s">
        <v>80</v>
      </c>
      <c r="I340" t="s">
        <v>1078</v>
      </c>
      <c r="J340" t="s">
        <v>33</v>
      </c>
      <c r="M340" t="s">
        <v>27</v>
      </c>
    </row>
    <row r="341" spans="1:13">
      <c r="A341" t="s">
        <v>1070</v>
      </c>
      <c r="B341">
        <v>163</v>
      </c>
      <c r="C341" t="s">
        <v>826</v>
      </c>
      <c r="E341">
        <f t="shared" si="20"/>
        <v>1097</v>
      </c>
      <c r="F341">
        <f t="shared" si="19"/>
        <v>1154</v>
      </c>
      <c r="H341" t="s">
        <v>312</v>
      </c>
      <c r="I341" t="s">
        <v>1079</v>
      </c>
      <c r="J341" t="s">
        <v>33</v>
      </c>
      <c r="M341" t="s">
        <v>41</v>
      </c>
    </row>
    <row r="342" spans="1:13">
      <c r="A342" t="s">
        <v>1070</v>
      </c>
      <c r="B342">
        <v>163</v>
      </c>
      <c r="C342" t="s">
        <v>826</v>
      </c>
      <c r="E342">
        <f t="shared" si="20"/>
        <v>1098</v>
      </c>
      <c r="F342">
        <f t="shared" si="19"/>
        <v>1155</v>
      </c>
      <c r="H342" t="s">
        <v>50</v>
      </c>
      <c r="I342" t="s">
        <v>1080</v>
      </c>
      <c r="J342" t="s">
        <v>33</v>
      </c>
      <c r="M342" t="s">
        <v>41</v>
      </c>
    </row>
    <row r="343" spans="1:13">
      <c r="A343" t="s">
        <v>1070</v>
      </c>
      <c r="B343">
        <v>163</v>
      </c>
      <c r="C343" t="s">
        <v>826</v>
      </c>
      <c r="E343">
        <f t="shared" si="20"/>
        <v>1099</v>
      </c>
      <c r="F343">
        <f t="shared" si="19"/>
        <v>1156</v>
      </c>
      <c r="H343" t="s">
        <v>84</v>
      </c>
      <c r="I343" t="s">
        <v>1081</v>
      </c>
      <c r="J343" t="s">
        <v>33</v>
      </c>
      <c r="M343" t="s">
        <v>41</v>
      </c>
    </row>
    <row r="344" spans="1:13">
      <c r="A344" t="s">
        <v>1070</v>
      </c>
      <c r="B344">
        <v>163</v>
      </c>
      <c r="C344" t="s">
        <v>826</v>
      </c>
      <c r="E344">
        <f t="shared" si="20"/>
        <v>1100</v>
      </c>
      <c r="F344">
        <f t="shared" si="19"/>
        <v>1157</v>
      </c>
      <c r="H344" t="s">
        <v>48</v>
      </c>
      <c r="I344" t="s">
        <v>271</v>
      </c>
      <c r="J344" t="s">
        <v>33</v>
      </c>
      <c r="M344" t="s">
        <v>41</v>
      </c>
    </row>
    <row r="345" spans="1:13">
      <c r="A345" t="s">
        <v>1070</v>
      </c>
      <c r="B345">
        <v>163</v>
      </c>
      <c r="C345" t="s">
        <v>826</v>
      </c>
      <c r="E345">
        <f t="shared" si="20"/>
        <v>1101</v>
      </c>
      <c r="F345">
        <f t="shared" si="19"/>
        <v>1158</v>
      </c>
      <c r="H345" t="s">
        <v>215</v>
      </c>
      <c r="I345" t="s">
        <v>141</v>
      </c>
      <c r="J345" t="s">
        <v>23</v>
      </c>
      <c r="M345" t="s">
        <v>317</v>
      </c>
    </row>
    <row r="346" spans="1:13">
      <c r="A346" t="s">
        <v>1070</v>
      </c>
      <c r="B346">
        <v>163</v>
      </c>
      <c r="C346" t="s">
        <v>826</v>
      </c>
      <c r="E346">
        <f t="shared" si="20"/>
        <v>1102</v>
      </c>
      <c r="F346">
        <f t="shared" si="19"/>
        <v>1159</v>
      </c>
      <c r="H346" t="s">
        <v>50</v>
      </c>
      <c r="I346" t="s">
        <v>1082</v>
      </c>
      <c r="J346" t="s">
        <v>33</v>
      </c>
      <c r="M346" t="s">
        <v>317</v>
      </c>
    </row>
    <row r="347" spans="1:13">
      <c r="A347" t="s">
        <v>1070</v>
      </c>
      <c r="B347">
        <v>163</v>
      </c>
      <c r="C347" t="s">
        <v>826</v>
      </c>
      <c r="E347">
        <f t="shared" si="20"/>
        <v>1103</v>
      </c>
      <c r="F347">
        <f t="shared" si="19"/>
        <v>1160</v>
      </c>
      <c r="H347" t="s">
        <v>36</v>
      </c>
      <c r="I347" t="s">
        <v>154</v>
      </c>
      <c r="J347" t="s">
        <v>33</v>
      </c>
      <c r="M347" t="s">
        <v>317</v>
      </c>
    </row>
    <row r="348" spans="1:13">
      <c r="A348" t="s">
        <v>1070</v>
      </c>
      <c r="B348">
        <v>163</v>
      </c>
      <c r="C348" t="s">
        <v>826</v>
      </c>
      <c r="E348">
        <f t="shared" si="20"/>
        <v>1104</v>
      </c>
      <c r="F348">
        <f t="shared" si="19"/>
        <v>1161</v>
      </c>
      <c r="G348" t="s">
        <v>28</v>
      </c>
      <c r="I348" t="s">
        <v>739</v>
      </c>
      <c r="J348" t="s">
        <v>23</v>
      </c>
      <c r="M348" t="s">
        <v>317</v>
      </c>
    </row>
    <row r="349" spans="1:13">
      <c r="A349" t="s">
        <v>1070</v>
      </c>
      <c r="B349">
        <v>163</v>
      </c>
      <c r="C349" t="s">
        <v>826</v>
      </c>
      <c r="E349">
        <f t="shared" si="20"/>
        <v>1105</v>
      </c>
      <c r="F349">
        <f t="shared" si="19"/>
        <v>1162</v>
      </c>
      <c r="G349" t="s">
        <v>28</v>
      </c>
      <c r="I349" t="s">
        <v>1083</v>
      </c>
      <c r="J349" t="s">
        <v>23</v>
      </c>
      <c r="M349" t="s">
        <v>68</v>
      </c>
    </row>
    <row r="350" spans="1:13">
      <c r="A350" t="s">
        <v>1070</v>
      </c>
      <c r="B350">
        <v>163</v>
      </c>
      <c r="C350" t="s">
        <v>826</v>
      </c>
      <c r="E350">
        <f t="shared" si="20"/>
        <v>1106</v>
      </c>
      <c r="F350">
        <f t="shared" si="19"/>
        <v>1163</v>
      </c>
      <c r="H350" t="s">
        <v>892</v>
      </c>
      <c r="I350" t="s">
        <v>1084</v>
      </c>
      <c r="J350" t="s">
        <v>33</v>
      </c>
      <c r="M350" t="s">
        <v>68</v>
      </c>
    </row>
    <row r="351" spans="1:13">
      <c r="A351" t="s">
        <v>1070</v>
      </c>
      <c r="B351">
        <v>163</v>
      </c>
      <c r="C351" t="s">
        <v>826</v>
      </c>
      <c r="E351">
        <f t="shared" si="20"/>
        <v>1107</v>
      </c>
      <c r="F351">
        <f t="shared" si="19"/>
        <v>1164</v>
      </c>
      <c r="H351" t="s">
        <v>323</v>
      </c>
      <c r="I351" t="s">
        <v>163</v>
      </c>
      <c r="J351" t="s">
        <v>33</v>
      </c>
      <c r="M351" t="s">
        <v>68</v>
      </c>
    </row>
    <row r="352" spans="1:13">
      <c r="A352" t="s">
        <v>1070</v>
      </c>
      <c r="B352">
        <v>163</v>
      </c>
      <c r="C352" t="s">
        <v>826</v>
      </c>
      <c r="E352">
        <f t="shared" si="20"/>
        <v>1108</v>
      </c>
      <c r="F352">
        <f t="shared" si="19"/>
        <v>1165</v>
      </c>
      <c r="H352" t="s">
        <v>1085</v>
      </c>
      <c r="I352" t="s">
        <v>387</v>
      </c>
      <c r="J352" t="s">
        <v>33</v>
      </c>
      <c r="M352" t="s">
        <v>68</v>
      </c>
    </row>
    <row r="353" spans="1:14">
      <c r="A353" t="s">
        <v>1070</v>
      </c>
      <c r="B353">
        <v>163</v>
      </c>
      <c r="C353" t="s">
        <v>826</v>
      </c>
      <c r="E353">
        <f t="shared" si="20"/>
        <v>1109</v>
      </c>
      <c r="F353">
        <f t="shared" si="19"/>
        <v>1166</v>
      </c>
      <c r="H353" t="s">
        <v>31</v>
      </c>
      <c r="I353" t="s">
        <v>1086</v>
      </c>
      <c r="J353" t="s">
        <v>33</v>
      </c>
      <c r="M353" t="s">
        <v>68</v>
      </c>
    </row>
    <row r="354" spans="1:14">
      <c r="A354" t="s">
        <v>1070</v>
      </c>
      <c r="B354">
        <v>163</v>
      </c>
      <c r="C354" t="s">
        <v>826</v>
      </c>
      <c r="E354">
        <f t="shared" si="20"/>
        <v>1110</v>
      </c>
      <c r="F354">
        <f t="shared" si="19"/>
        <v>1167</v>
      </c>
      <c r="H354" t="s">
        <v>135</v>
      </c>
      <c r="I354" t="s">
        <v>378</v>
      </c>
      <c r="J354" t="s">
        <v>33</v>
      </c>
      <c r="M354" t="s">
        <v>68</v>
      </c>
      <c r="N354" t="s">
        <v>30</v>
      </c>
    </row>
    <row r="355" spans="1:14">
      <c r="A355" t="s">
        <v>1070</v>
      </c>
      <c r="B355">
        <v>163</v>
      </c>
      <c r="C355" t="s">
        <v>826</v>
      </c>
      <c r="E355">
        <f t="shared" si="20"/>
        <v>1111</v>
      </c>
      <c r="F355">
        <f t="shared" si="19"/>
        <v>1168</v>
      </c>
      <c r="H355" t="s">
        <v>53</v>
      </c>
      <c r="I355" t="s">
        <v>1087</v>
      </c>
      <c r="J355" t="s">
        <v>33</v>
      </c>
      <c r="M355" t="s">
        <v>68</v>
      </c>
    </row>
    <row r="356" spans="1:14">
      <c r="A356" t="s">
        <v>1070</v>
      </c>
      <c r="B356">
        <v>163</v>
      </c>
      <c r="C356" t="s">
        <v>826</v>
      </c>
      <c r="E356">
        <f t="shared" si="20"/>
        <v>1112</v>
      </c>
      <c r="F356">
        <f t="shared" si="19"/>
        <v>1169</v>
      </c>
      <c r="H356" t="s">
        <v>1088</v>
      </c>
      <c r="I356" t="s">
        <v>440</v>
      </c>
      <c r="J356" t="s">
        <v>33</v>
      </c>
      <c r="M356" t="s">
        <v>68</v>
      </c>
    </row>
    <row r="357" spans="1:14">
      <c r="A357" t="s">
        <v>1070</v>
      </c>
      <c r="B357">
        <v>163</v>
      </c>
      <c r="C357" t="s">
        <v>826</v>
      </c>
      <c r="E357">
        <f t="shared" si="20"/>
        <v>1113</v>
      </c>
      <c r="F357">
        <f t="shared" si="19"/>
        <v>1170</v>
      </c>
      <c r="H357" t="s">
        <v>160</v>
      </c>
      <c r="I357" t="s">
        <v>65</v>
      </c>
      <c r="J357" t="s">
        <v>33</v>
      </c>
      <c r="M357" t="s">
        <v>259</v>
      </c>
    </row>
    <row r="358" spans="1:14">
      <c r="A358" t="s">
        <v>1070</v>
      </c>
      <c r="B358">
        <v>163</v>
      </c>
      <c r="C358" t="s">
        <v>826</v>
      </c>
      <c r="E358">
        <f t="shared" si="20"/>
        <v>1114</v>
      </c>
      <c r="F358">
        <f t="shared" si="19"/>
        <v>1171</v>
      </c>
      <c r="H358" t="s">
        <v>1089</v>
      </c>
      <c r="I358" t="s">
        <v>1090</v>
      </c>
      <c r="J358" t="s">
        <v>33</v>
      </c>
      <c r="M358" t="s">
        <v>68</v>
      </c>
      <c r="N358" t="s">
        <v>25</v>
      </c>
    </row>
    <row r="359" spans="1:14">
      <c r="A359" t="s">
        <v>1070</v>
      </c>
      <c r="B359">
        <v>163</v>
      </c>
      <c r="C359" t="s">
        <v>826</v>
      </c>
      <c r="E359">
        <f t="shared" si="20"/>
        <v>1115</v>
      </c>
      <c r="F359">
        <f t="shared" si="19"/>
        <v>1172</v>
      </c>
      <c r="G359" t="s">
        <v>28</v>
      </c>
      <c r="I359" t="s">
        <v>730</v>
      </c>
      <c r="J359" t="s">
        <v>23</v>
      </c>
      <c r="M359" t="s">
        <v>27</v>
      </c>
    </row>
    <row r="360" spans="1:14">
      <c r="A360" t="s">
        <v>1070</v>
      </c>
      <c r="B360">
        <v>163</v>
      </c>
      <c r="C360" t="s">
        <v>826</v>
      </c>
      <c r="E360">
        <f t="shared" si="20"/>
        <v>1116</v>
      </c>
      <c r="F360">
        <f t="shared" si="19"/>
        <v>1173</v>
      </c>
      <c r="H360" t="s">
        <v>31</v>
      </c>
      <c r="I360" t="s">
        <v>1091</v>
      </c>
      <c r="J360" t="s">
        <v>33</v>
      </c>
      <c r="M360" t="s">
        <v>68</v>
      </c>
      <c r="N360" t="s">
        <v>25</v>
      </c>
    </row>
    <row r="361" spans="1:14">
      <c r="A361" t="s">
        <v>1070</v>
      </c>
      <c r="B361">
        <v>163</v>
      </c>
      <c r="C361" t="s">
        <v>826</v>
      </c>
      <c r="E361">
        <f t="shared" si="20"/>
        <v>1117</v>
      </c>
      <c r="F361">
        <f t="shared" si="19"/>
        <v>1174</v>
      </c>
      <c r="H361" t="s">
        <v>1092</v>
      </c>
      <c r="I361" t="s">
        <v>1093</v>
      </c>
      <c r="J361" t="s">
        <v>33</v>
      </c>
      <c r="M361" t="s">
        <v>30</v>
      </c>
      <c r="N361" t="s">
        <v>25</v>
      </c>
    </row>
    <row r="362" spans="1:14">
      <c r="A362" t="s">
        <v>1070</v>
      </c>
      <c r="B362">
        <v>163</v>
      </c>
      <c r="C362" t="s">
        <v>826</v>
      </c>
      <c r="E362">
        <f t="shared" si="20"/>
        <v>1118</v>
      </c>
      <c r="F362">
        <f t="shared" si="19"/>
        <v>1175</v>
      </c>
      <c r="H362" t="s">
        <v>50</v>
      </c>
      <c r="I362" t="s">
        <v>785</v>
      </c>
      <c r="J362" t="s">
        <v>33</v>
      </c>
      <c r="M362" t="s">
        <v>30</v>
      </c>
    </row>
    <row r="363" spans="1:14">
      <c r="A363" t="s">
        <v>1070</v>
      </c>
      <c r="B363">
        <v>163</v>
      </c>
      <c r="C363" t="s">
        <v>826</v>
      </c>
      <c r="E363">
        <f t="shared" si="20"/>
        <v>1119</v>
      </c>
      <c r="F363">
        <f t="shared" si="19"/>
        <v>1176</v>
      </c>
      <c r="H363" t="s">
        <v>135</v>
      </c>
      <c r="I363" t="s">
        <v>1094</v>
      </c>
      <c r="J363" t="s">
        <v>33</v>
      </c>
      <c r="M363" t="s">
        <v>68</v>
      </c>
      <c r="N363" t="s">
        <v>30</v>
      </c>
    </row>
    <row r="364" spans="1:14">
      <c r="A364" t="s">
        <v>1070</v>
      </c>
      <c r="B364">
        <v>163</v>
      </c>
      <c r="C364" t="s">
        <v>826</v>
      </c>
      <c r="E364">
        <f t="shared" si="20"/>
        <v>1120</v>
      </c>
      <c r="F364">
        <f t="shared" si="19"/>
        <v>1177</v>
      </c>
      <c r="G364" t="s">
        <v>28</v>
      </c>
      <c r="I364" t="s">
        <v>1095</v>
      </c>
      <c r="J364" t="s">
        <v>23</v>
      </c>
      <c r="M364" t="s">
        <v>68</v>
      </c>
    </row>
    <row r="365" spans="1:14">
      <c r="A365" t="s">
        <v>1070</v>
      </c>
      <c r="B365">
        <v>163</v>
      </c>
      <c r="C365" t="s">
        <v>826</v>
      </c>
      <c r="E365">
        <f t="shared" si="20"/>
        <v>1121</v>
      </c>
      <c r="F365">
        <f t="shared" si="19"/>
        <v>1178</v>
      </c>
      <c r="G365" t="s">
        <v>28</v>
      </c>
      <c r="I365" t="s">
        <v>1096</v>
      </c>
      <c r="J365" t="s">
        <v>23</v>
      </c>
      <c r="M365" t="s">
        <v>68</v>
      </c>
    </row>
    <row r="366" spans="1:14">
      <c r="A366" t="s">
        <v>1070</v>
      </c>
      <c r="B366">
        <v>163</v>
      </c>
      <c r="C366" t="s">
        <v>826</v>
      </c>
      <c r="E366">
        <f t="shared" si="20"/>
        <v>1122</v>
      </c>
      <c r="F366">
        <f t="shared" si="19"/>
        <v>1179</v>
      </c>
      <c r="H366" t="s">
        <v>53</v>
      </c>
      <c r="I366" t="s">
        <v>1097</v>
      </c>
      <c r="J366" t="s">
        <v>33</v>
      </c>
      <c r="M366" t="s">
        <v>259</v>
      </c>
      <c r="N366" t="s">
        <v>25</v>
      </c>
    </row>
    <row r="367" spans="1:14">
      <c r="A367" t="s">
        <v>1070</v>
      </c>
      <c r="B367">
        <v>163</v>
      </c>
      <c r="C367" t="s">
        <v>826</v>
      </c>
      <c r="E367">
        <f t="shared" si="20"/>
        <v>1123</v>
      </c>
      <c r="F367">
        <f t="shared" si="19"/>
        <v>1180</v>
      </c>
      <c r="H367" t="s">
        <v>48</v>
      </c>
      <c r="I367" t="s">
        <v>606</v>
      </c>
      <c r="J367" t="s">
        <v>33</v>
      </c>
      <c r="M367" t="s">
        <v>68</v>
      </c>
      <c r="N367" t="s">
        <v>35</v>
      </c>
    </row>
    <row r="368" spans="1:14">
      <c r="A368" t="s">
        <v>1098</v>
      </c>
      <c r="B368">
        <v>164</v>
      </c>
      <c r="C368" t="s">
        <v>826</v>
      </c>
      <c r="E368">
        <f t="shared" si="20"/>
        <v>1124</v>
      </c>
      <c r="F368">
        <f t="shared" si="19"/>
        <v>1181</v>
      </c>
      <c r="H368" t="s">
        <v>80</v>
      </c>
      <c r="I368" t="s">
        <v>1097</v>
      </c>
      <c r="J368" t="s">
        <v>33</v>
      </c>
      <c r="M368" t="s">
        <v>68</v>
      </c>
      <c r="N368" t="s">
        <v>35</v>
      </c>
    </row>
    <row r="369" spans="1:15">
      <c r="A369" t="s">
        <v>1098</v>
      </c>
      <c r="B369">
        <v>164</v>
      </c>
      <c r="C369" t="s">
        <v>826</v>
      </c>
      <c r="E369">
        <f t="shared" si="20"/>
        <v>1125</v>
      </c>
      <c r="F369">
        <f t="shared" si="19"/>
        <v>1182</v>
      </c>
      <c r="H369" t="s">
        <v>31</v>
      </c>
      <c r="I369" t="s">
        <v>1099</v>
      </c>
      <c r="J369" t="s">
        <v>33</v>
      </c>
      <c r="M369" t="s">
        <v>317</v>
      </c>
    </row>
    <row r="370" spans="1:15">
      <c r="A370" t="s">
        <v>1098</v>
      </c>
      <c r="B370">
        <v>164</v>
      </c>
      <c r="C370" t="s">
        <v>826</v>
      </c>
      <c r="E370">
        <f t="shared" si="20"/>
        <v>1126</v>
      </c>
      <c r="F370">
        <f t="shared" si="19"/>
        <v>1183</v>
      </c>
      <c r="H370" t="s">
        <v>53</v>
      </c>
      <c r="I370" t="s">
        <v>1100</v>
      </c>
      <c r="J370" t="s">
        <v>33</v>
      </c>
      <c r="M370" t="s">
        <v>30</v>
      </c>
      <c r="N370" t="s">
        <v>25</v>
      </c>
    </row>
    <row r="371" spans="1:15">
      <c r="A371" t="s">
        <v>1098</v>
      </c>
      <c r="B371">
        <v>164</v>
      </c>
      <c r="C371" t="s">
        <v>826</v>
      </c>
      <c r="E371">
        <f t="shared" si="20"/>
        <v>1127</v>
      </c>
      <c r="F371">
        <f t="shared" si="19"/>
        <v>1184</v>
      </c>
      <c r="H371" t="s">
        <v>50</v>
      </c>
      <c r="I371" t="s">
        <v>547</v>
      </c>
      <c r="J371" t="s">
        <v>33</v>
      </c>
      <c r="M371" t="s">
        <v>317</v>
      </c>
    </row>
    <row r="372" spans="1:15">
      <c r="A372" t="s">
        <v>1098</v>
      </c>
      <c r="B372">
        <v>164</v>
      </c>
      <c r="C372" t="s">
        <v>826</v>
      </c>
      <c r="E372">
        <f t="shared" si="20"/>
        <v>1128</v>
      </c>
      <c r="F372">
        <f t="shared" si="19"/>
        <v>1185</v>
      </c>
      <c r="G372" t="s">
        <v>28</v>
      </c>
      <c r="I372" t="s">
        <v>511</v>
      </c>
      <c r="J372" t="s">
        <v>23</v>
      </c>
      <c r="M372" t="s">
        <v>317</v>
      </c>
      <c r="N372" t="s">
        <v>35</v>
      </c>
    </row>
    <row r="373" spans="1:15">
      <c r="A373" t="s">
        <v>1098</v>
      </c>
      <c r="B373">
        <v>164</v>
      </c>
      <c r="C373" t="s">
        <v>826</v>
      </c>
      <c r="E373">
        <f t="shared" si="20"/>
        <v>1129</v>
      </c>
      <c r="F373">
        <f t="shared" si="19"/>
        <v>1186</v>
      </c>
      <c r="H373" t="s">
        <v>50</v>
      </c>
      <c r="I373" t="s">
        <v>1101</v>
      </c>
      <c r="J373" t="s">
        <v>33</v>
      </c>
      <c r="M373" t="s">
        <v>121</v>
      </c>
      <c r="N373" t="s">
        <v>35</v>
      </c>
    </row>
    <row r="374" spans="1:15">
      <c r="A374" t="s">
        <v>1098</v>
      </c>
      <c r="B374">
        <v>164</v>
      </c>
      <c r="C374" t="s">
        <v>826</v>
      </c>
      <c r="E374">
        <f t="shared" si="20"/>
        <v>1130</v>
      </c>
      <c r="F374">
        <f t="shared" si="19"/>
        <v>1187</v>
      </c>
      <c r="G374" t="s">
        <v>28</v>
      </c>
      <c r="I374" t="s">
        <v>355</v>
      </c>
      <c r="J374" t="s">
        <v>23</v>
      </c>
      <c r="M374" t="s">
        <v>30</v>
      </c>
    </row>
    <row r="375" spans="1:15">
      <c r="A375" t="s">
        <v>1098</v>
      </c>
      <c r="B375">
        <v>164</v>
      </c>
      <c r="C375" t="s">
        <v>826</v>
      </c>
      <c r="E375">
        <f t="shared" si="20"/>
        <v>1131</v>
      </c>
      <c r="F375">
        <f t="shared" si="19"/>
        <v>1188</v>
      </c>
      <c r="H375" t="s">
        <v>50</v>
      </c>
      <c r="I375" t="s">
        <v>507</v>
      </c>
      <c r="J375" t="s">
        <v>33</v>
      </c>
      <c r="M375" t="s">
        <v>30</v>
      </c>
    </row>
    <row r="376" spans="1:15">
      <c r="A376" t="s">
        <v>1098</v>
      </c>
      <c r="B376">
        <v>164</v>
      </c>
      <c r="C376" t="s">
        <v>826</v>
      </c>
      <c r="F376">
        <f t="shared" si="19"/>
        <v>1189</v>
      </c>
      <c r="L376" t="s">
        <v>586</v>
      </c>
      <c r="M376" t="s">
        <v>41</v>
      </c>
    </row>
    <row r="377" spans="1:15">
      <c r="A377" t="s">
        <v>1098</v>
      </c>
      <c r="B377">
        <v>164</v>
      </c>
      <c r="C377" t="s">
        <v>826</v>
      </c>
      <c r="E377">
        <v>1132</v>
      </c>
      <c r="F377">
        <f t="shared" si="19"/>
        <v>1190</v>
      </c>
      <c r="H377" t="s">
        <v>242</v>
      </c>
      <c r="I377" t="s">
        <v>781</v>
      </c>
      <c r="J377" t="s">
        <v>33</v>
      </c>
      <c r="M377" t="s">
        <v>140</v>
      </c>
      <c r="N377" t="s">
        <v>35</v>
      </c>
    </row>
    <row r="378" spans="1:15">
      <c r="A378" t="s">
        <v>1098</v>
      </c>
      <c r="B378">
        <v>164</v>
      </c>
      <c r="C378" t="s">
        <v>826</v>
      </c>
      <c r="E378">
        <f>E377+1</f>
        <v>1133</v>
      </c>
      <c r="F378">
        <f t="shared" si="19"/>
        <v>1191</v>
      </c>
      <c r="H378" t="s">
        <v>80</v>
      </c>
      <c r="I378" t="s">
        <v>776</v>
      </c>
      <c r="J378" t="s">
        <v>33</v>
      </c>
      <c r="M378" t="s">
        <v>121</v>
      </c>
      <c r="N378" t="s">
        <v>35</v>
      </c>
    </row>
    <row r="379" spans="1:15">
      <c r="A379" t="s">
        <v>1098</v>
      </c>
      <c r="B379">
        <v>164</v>
      </c>
      <c r="C379" t="s">
        <v>826</v>
      </c>
      <c r="E379">
        <f t="shared" ref="E379:E386" si="21">E378+1</f>
        <v>1134</v>
      </c>
      <c r="F379">
        <f t="shared" si="19"/>
        <v>1192</v>
      </c>
      <c r="H379" t="s">
        <v>70</v>
      </c>
      <c r="I379" t="s">
        <v>1102</v>
      </c>
      <c r="J379" t="s">
        <v>23</v>
      </c>
      <c r="M379" t="s">
        <v>27</v>
      </c>
    </row>
    <row r="380" spans="1:15">
      <c r="A380" t="s">
        <v>1098</v>
      </c>
      <c r="B380">
        <v>164</v>
      </c>
      <c r="C380" t="s">
        <v>826</v>
      </c>
      <c r="E380">
        <f t="shared" si="21"/>
        <v>1135</v>
      </c>
      <c r="F380">
        <f t="shared" si="19"/>
        <v>1193</v>
      </c>
      <c r="H380" t="s">
        <v>1088</v>
      </c>
      <c r="I380" t="s">
        <v>1103</v>
      </c>
      <c r="J380" t="s">
        <v>33</v>
      </c>
      <c r="M380" t="s">
        <v>27</v>
      </c>
    </row>
    <row r="381" spans="1:15">
      <c r="A381" t="s">
        <v>1098</v>
      </c>
      <c r="B381">
        <v>164</v>
      </c>
      <c r="C381" t="s">
        <v>826</v>
      </c>
      <c r="E381">
        <f t="shared" si="21"/>
        <v>1136</v>
      </c>
      <c r="F381">
        <f t="shared" si="19"/>
        <v>1194</v>
      </c>
      <c r="H381" t="s">
        <v>53</v>
      </c>
      <c r="I381" t="s">
        <v>399</v>
      </c>
      <c r="J381" t="s">
        <v>33</v>
      </c>
      <c r="M381" t="s">
        <v>38</v>
      </c>
    </row>
    <row r="382" spans="1:15">
      <c r="A382" t="s">
        <v>1098</v>
      </c>
      <c r="B382">
        <v>164</v>
      </c>
      <c r="C382" t="s">
        <v>826</v>
      </c>
      <c r="E382">
        <f t="shared" si="21"/>
        <v>1137</v>
      </c>
      <c r="F382">
        <f t="shared" si="19"/>
        <v>1195</v>
      </c>
      <c r="H382" t="s">
        <v>31</v>
      </c>
      <c r="I382" t="s">
        <v>1104</v>
      </c>
      <c r="J382" t="s">
        <v>33</v>
      </c>
      <c r="M382" t="s">
        <v>317</v>
      </c>
      <c r="N382" t="s">
        <v>25</v>
      </c>
    </row>
    <row r="383" spans="1:15">
      <c r="A383" t="s">
        <v>1098</v>
      </c>
      <c r="B383">
        <v>164</v>
      </c>
      <c r="C383" t="s">
        <v>826</v>
      </c>
      <c r="E383">
        <f t="shared" si="21"/>
        <v>1138</v>
      </c>
      <c r="F383">
        <f t="shared" si="19"/>
        <v>1196</v>
      </c>
      <c r="H383" t="s">
        <v>21</v>
      </c>
      <c r="I383" t="s">
        <v>1105</v>
      </c>
      <c r="J383" t="s">
        <v>23</v>
      </c>
      <c r="M383" t="s">
        <v>30</v>
      </c>
    </row>
    <row r="384" spans="1:15">
      <c r="A384" t="s">
        <v>1098</v>
      </c>
      <c r="B384">
        <v>164</v>
      </c>
      <c r="C384" t="s">
        <v>826</v>
      </c>
      <c r="E384">
        <f t="shared" si="21"/>
        <v>1139</v>
      </c>
      <c r="F384">
        <f t="shared" si="19"/>
        <v>1197</v>
      </c>
      <c r="H384" t="s">
        <v>45</v>
      </c>
      <c r="I384" t="s">
        <v>341</v>
      </c>
      <c r="J384" t="s">
        <v>33</v>
      </c>
      <c r="M384" t="s">
        <v>27</v>
      </c>
      <c r="O384" t="s">
        <v>474</v>
      </c>
    </row>
    <row r="385" spans="1:14">
      <c r="A385" t="s">
        <v>1098</v>
      </c>
      <c r="B385">
        <v>164</v>
      </c>
      <c r="C385" t="s">
        <v>826</v>
      </c>
      <c r="E385">
        <f t="shared" si="21"/>
        <v>1140</v>
      </c>
      <c r="F385">
        <f t="shared" si="19"/>
        <v>1198</v>
      </c>
      <c r="H385" t="s">
        <v>434</v>
      </c>
      <c r="I385" t="s">
        <v>190</v>
      </c>
      <c r="J385" t="s">
        <v>33</v>
      </c>
      <c r="M385" t="s">
        <v>121</v>
      </c>
    </row>
    <row r="386" spans="1:14">
      <c r="A386" t="s">
        <v>1098</v>
      </c>
      <c r="B386">
        <v>164</v>
      </c>
      <c r="C386" t="s">
        <v>826</v>
      </c>
      <c r="E386">
        <f t="shared" si="21"/>
        <v>1141</v>
      </c>
      <c r="F386">
        <f t="shared" si="19"/>
        <v>1199</v>
      </c>
      <c r="G386" t="s">
        <v>28</v>
      </c>
      <c r="I386" t="s">
        <v>493</v>
      </c>
      <c r="J386" t="s">
        <v>23</v>
      </c>
      <c r="L386" t="s">
        <v>1254</v>
      </c>
      <c r="M386" t="s">
        <v>317</v>
      </c>
      <c r="N386" t="s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93"/>
  <sheetViews>
    <sheetView workbookViewId="0">
      <pane ySplit="4" topLeftCell="A5" activePane="bottomLeft" state="frozen"/>
      <selection pane="bottomLeft"/>
    </sheetView>
  </sheetViews>
  <sheetFormatPr defaultRowHeight="15"/>
  <cols>
    <col min="12" max="12" width="9.28515625" customWidth="1"/>
  </cols>
  <sheetData>
    <row r="1" spans="1:1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17</v>
      </c>
      <c r="B2" t="s">
        <v>1106</v>
      </c>
    </row>
    <row r="4" spans="1:15">
      <c r="A4" s="1" t="s">
        <v>2</v>
      </c>
      <c r="B4" s="1" t="s">
        <v>3</v>
      </c>
      <c r="C4" s="1" t="s">
        <v>4</v>
      </c>
      <c r="D4" s="1" t="s">
        <v>13</v>
      </c>
      <c r="E4" s="1" t="s">
        <v>5</v>
      </c>
      <c r="F4" s="1" t="s">
        <v>6</v>
      </c>
      <c r="G4" s="1" t="s">
        <v>11</v>
      </c>
      <c r="H4" s="1" t="s">
        <v>7</v>
      </c>
      <c r="I4" s="1" t="s">
        <v>8</v>
      </c>
      <c r="J4" s="1" t="s">
        <v>12</v>
      </c>
      <c r="K4" s="1" t="s">
        <v>16</v>
      </c>
      <c r="L4" s="1" t="s">
        <v>9</v>
      </c>
      <c r="M4" s="1" t="s">
        <v>14</v>
      </c>
      <c r="N4" s="1" t="s">
        <v>15</v>
      </c>
      <c r="O4" s="1" t="s">
        <v>10</v>
      </c>
    </row>
    <row r="5" spans="1:15">
      <c r="A5" t="s">
        <v>1107</v>
      </c>
      <c r="B5">
        <v>190</v>
      </c>
      <c r="C5" t="s">
        <v>1246</v>
      </c>
      <c r="E5">
        <v>1142</v>
      </c>
      <c r="F5">
        <v>1200</v>
      </c>
      <c r="H5" t="s">
        <v>1108</v>
      </c>
      <c r="I5" t="s">
        <v>170</v>
      </c>
      <c r="J5" t="s">
        <v>272</v>
      </c>
      <c r="M5" t="s">
        <v>101</v>
      </c>
    </row>
    <row r="6" spans="1:15">
      <c r="A6" t="s">
        <v>1107</v>
      </c>
      <c r="B6">
        <v>190</v>
      </c>
      <c r="C6" t="s">
        <v>1246</v>
      </c>
      <c r="E6">
        <f>E5+1</f>
        <v>1143</v>
      </c>
      <c r="F6">
        <f>F5+1</f>
        <v>1201</v>
      </c>
      <c r="H6" t="s">
        <v>53</v>
      </c>
      <c r="I6" t="s">
        <v>1109</v>
      </c>
      <c r="J6" t="s">
        <v>33</v>
      </c>
      <c r="M6" s="3">
        <v>1</v>
      </c>
      <c r="N6" t="s">
        <v>35</v>
      </c>
    </row>
    <row r="7" spans="1:15">
      <c r="A7" t="s">
        <v>1107</v>
      </c>
      <c r="B7">
        <v>190</v>
      </c>
      <c r="C7" t="s">
        <v>1246</v>
      </c>
      <c r="E7">
        <f t="shared" ref="E7:E58" si="0">E6+1</f>
        <v>1144</v>
      </c>
      <c r="F7">
        <f t="shared" ref="F7:F70" si="1">F6+1</f>
        <v>1202</v>
      </c>
      <c r="H7" t="s">
        <v>80</v>
      </c>
      <c r="I7" t="s">
        <v>515</v>
      </c>
      <c r="J7" t="s">
        <v>33</v>
      </c>
      <c r="M7" t="s">
        <v>137</v>
      </c>
      <c r="N7" t="s">
        <v>35</v>
      </c>
    </row>
    <row r="8" spans="1:15">
      <c r="A8" t="s">
        <v>1107</v>
      </c>
      <c r="B8">
        <v>190</v>
      </c>
      <c r="C8" t="s">
        <v>1246</v>
      </c>
      <c r="E8">
        <f t="shared" si="0"/>
        <v>1145</v>
      </c>
      <c r="F8">
        <f t="shared" si="1"/>
        <v>1203</v>
      </c>
      <c r="H8" t="s">
        <v>53</v>
      </c>
      <c r="I8" t="s">
        <v>1008</v>
      </c>
      <c r="J8" t="s">
        <v>33</v>
      </c>
      <c r="M8" t="s">
        <v>137</v>
      </c>
      <c r="N8" t="s">
        <v>121</v>
      </c>
    </row>
    <row r="9" spans="1:15">
      <c r="A9" t="s">
        <v>1107</v>
      </c>
      <c r="B9">
        <v>190</v>
      </c>
      <c r="C9" t="s">
        <v>1246</v>
      </c>
      <c r="E9">
        <f t="shared" si="0"/>
        <v>1146</v>
      </c>
      <c r="F9">
        <f t="shared" si="1"/>
        <v>1204</v>
      </c>
      <c r="H9" t="s">
        <v>50</v>
      </c>
      <c r="I9" t="s">
        <v>1110</v>
      </c>
      <c r="J9" t="s">
        <v>33</v>
      </c>
      <c r="M9" s="3">
        <v>2</v>
      </c>
      <c r="N9" t="s">
        <v>121</v>
      </c>
    </row>
    <row r="10" spans="1:15">
      <c r="A10" t="s">
        <v>1107</v>
      </c>
      <c r="B10">
        <v>190</v>
      </c>
      <c r="C10" t="s">
        <v>1246</v>
      </c>
      <c r="E10">
        <f t="shared" si="0"/>
        <v>1147</v>
      </c>
      <c r="F10">
        <f t="shared" si="1"/>
        <v>1205</v>
      </c>
      <c r="G10" t="s">
        <v>734</v>
      </c>
      <c r="I10" t="s">
        <v>1110</v>
      </c>
      <c r="J10" t="s">
        <v>23</v>
      </c>
      <c r="L10" t="s">
        <v>1111</v>
      </c>
      <c r="N10" t="s">
        <v>30</v>
      </c>
    </row>
    <row r="11" spans="1:15">
      <c r="A11" t="s">
        <v>1107</v>
      </c>
      <c r="B11">
        <v>190</v>
      </c>
      <c r="C11" t="s">
        <v>1246</v>
      </c>
      <c r="E11">
        <f t="shared" si="0"/>
        <v>1148</v>
      </c>
      <c r="F11">
        <f t="shared" si="1"/>
        <v>1206</v>
      </c>
      <c r="H11" t="s">
        <v>544</v>
      </c>
      <c r="I11" t="s">
        <v>606</v>
      </c>
      <c r="J11" t="s">
        <v>33</v>
      </c>
      <c r="M11" s="3">
        <v>4</v>
      </c>
      <c r="N11" t="s">
        <v>35</v>
      </c>
    </row>
    <row r="12" spans="1:15">
      <c r="A12" t="s">
        <v>1107</v>
      </c>
      <c r="B12">
        <v>190</v>
      </c>
      <c r="C12" t="s">
        <v>1246</v>
      </c>
      <c r="E12">
        <f t="shared" si="0"/>
        <v>1149</v>
      </c>
      <c r="F12">
        <f t="shared" si="1"/>
        <v>1207</v>
      </c>
      <c r="H12" t="s">
        <v>80</v>
      </c>
      <c r="I12" t="s">
        <v>1112</v>
      </c>
      <c r="J12" t="s">
        <v>33</v>
      </c>
      <c r="M12" t="s">
        <v>137</v>
      </c>
      <c r="N12" t="s">
        <v>35</v>
      </c>
    </row>
    <row r="13" spans="1:15">
      <c r="A13" t="s">
        <v>1107</v>
      </c>
      <c r="B13">
        <v>190</v>
      </c>
      <c r="C13" t="s">
        <v>1246</v>
      </c>
      <c r="E13">
        <f t="shared" si="0"/>
        <v>1150</v>
      </c>
      <c r="F13">
        <f t="shared" si="1"/>
        <v>1208</v>
      </c>
      <c r="H13" t="s">
        <v>117</v>
      </c>
      <c r="I13" t="s">
        <v>1113</v>
      </c>
      <c r="J13" t="s">
        <v>33</v>
      </c>
      <c r="N13" t="s">
        <v>35</v>
      </c>
    </row>
    <row r="14" spans="1:15">
      <c r="A14" t="s">
        <v>1107</v>
      </c>
      <c r="B14">
        <v>190</v>
      </c>
      <c r="C14" t="s">
        <v>1246</v>
      </c>
      <c r="E14">
        <f t="shared" si="0"/>
        <v>1151</v>
      </c>
      <c r="F14">
        <f t="shared" si="1"/>
        <v>1209</v>
      </c>
      <c r="H14" t="s">
        <v>242</v>
      </c>
      <c r="I14" t="s">
        <v>93</v>
      </c>
      <c r="J14" t="s">
        <v>33</v>
      </c>
      <c r="M14" s="3">
        <v>2</v>
      </c>
      <c r="N14" t="s">
        <v>126</v>
      </c>
    </row>
    <row r="15" spans="1:15">
      <c r="A15" t="s">
        <v>1107</v>
      </c>
      <c r="B15">
        <v>190</v>
      </c>
      <c r="C15" t="s">
        <v>1246</v>
      </c>
      <c r="E15">
        <f t="shared" si="0"/>
        <v>1152</v>
      </c>
      <c r="F15">
        <f t="shared" si="1"/>
        <v>1210</v>
      </c>
      <c r="H15" t="s">
        <v>50</v>
      </c>
      <c r="I15" t="s">
        <v>1114</v>
      </c>
      <c r="J15" t="s">
        <v>33</v>
      </c>
      <c r="M15" t="s">
        <v>35</v>
      </c>
    </row>
    <row r="16" spans="1:15">
      <c r="A16" t="s">
        <v>1107</v>
      </c>
      <c r="B16">
        <v>190</v>
      </c>
      <c r="C16" t="s">
        <v>1246</v>
      </c>
      <c r="E16">
        <f t="shared" si="0"/>
        <v>1153</v>
      </c>
      <c r="F16">
        <f t="shared" si="1"/>
        <v>1211</v>
      </c>
      <c r="H16" t="s">
        <v>21</v>
      </c>
      <c r="I16" t="s">
        <v>1115</v>
      </c>
      <c r="J16" t="s">
        <v>23</v>
      </c>
      <c r="M16" t="s">
        <v>44</v>
      </c>
    </row>
    <row r="17" spans="1:15">
      <c r="A17" t="s">
        <v>1107</v>
      </c>
      <c r="B17">
        <v>190</v>
      </c>
      <c r="C17" t="s">
        <v>1246</v>
      </c>
      <c r="E17">
        <f t="shared" si="0"/>
        <v>1154</v>
      </c>
      <c r="F17">
        <f t="shared" si="1"/>
        <v>1212</v>
      </c>
      <c r="H17" t="s">
        <v>50</v>
      </c>
      <c r="I17" t="s">
        <v>440</v>
      </c>
      <c r="J17" t="s">
        <v>33</v>
      </c>
      <c r="M17" t="s">
        <v>44</v>
      </c>
    </row>
    <row r="18" spans="1:15">
      <c r="A18" t="s">
        <v>1107</v>
      </c>
      <c r="B18">
        <v>190</v>
      </c>
      <c r="C18" t="s">
        <v>1246</v>
      </c>
      <c r="E18">
        <f t="shared" si="0"/>
        <v>1155</v>
      </c>
      <c r="F18">
        <f t="shared" si="1"/>
        <v>1213</v>
      </c>
      <c r="H18" t="s">
        <v>50</v>
      </c>
      <c r="I18" t="s">
        <v>767</v>
      </c>
      <c r="J18" t="s">
        <v>33</v>
      </c>
      <c r="M18" t="s">
        <v>35</v>
      </c>
    </row>
    <row r="19" spans="1:15">
      <c r="A19" t="s">
        <v>1107</v>
      </c>
      <c r="B19">
        <v>190</v>
      </c>
      <c r="C19" t="s">
        <v>1246</v>
      </c>
      <c r="E19">
        <f t="shared" si="0"/>
        <v>1156</v>
      </c>
      <c r="F19">
        <f t="shared" si="1"/>
        <v>1214</v>
      </c>
      <c r="H19" t="s">
        <v>36</v>
      </c>
      <c r="I19" t="s">
        <v>1116</v>
      </c>
      <c r="J19" t="s">
        <v>33</v>
      </c>
      <c r="M19" t="s">
        <v>30</v>
      </c>
    </row>
    <row r="20" spans="1:15">
      <c r="A20" t="s">
        <v>1107</v>
      </c>
      <c r="B20">
        <v>190</v>
      </c>
      <c r="C20" t="s">
        <v>1246</v>
      </c>
      <c r="E20">
        <f t="shared" si="0"/>
        <v>1157</v>
      </c>
      <c r="F20">
        <f t="shared" si="1"/>
        <v>1215</v>
      </c>
      <c r="H20" t="s">
        <v>50</v>
      </c>
      <c r="I20" t="s">
        <v>938</v>
      </c>
      <c r="J20" t="s">
        <v>33</v>
      </c>
      <c r="M20" t="s">
        <v>72</v>
      </c>
    </row>
    <row r="21" spans="1:15">
      <c r="A21" t="s">
        <v>1107</v>
      </c>
      <c r="B21">
        <v>190</v>
      </c>
      <c r="C21" t="s">
        <v>1246</v>
      </c>
      <c r="E21">
        <f t="shared" si="0"/>
        <v>1158</v>
      </c>
      <c r="F21">
        <f t="shared" si="1"/>
        <v>1216</v>
      </c>
      <c r="H21" t="s">
        <v>289</v>
      </c>
      <c r="I21" t="s">
        <v>1117</v>
      </c>
      <c r="J21" t="s">
        <v>23</v>
      </c>
      <c r="M21" t="s">
        <v>44</v>
      </c>
    </row>
    <row r="22" spans="1:15">
      <c r="A22" t="s">
        <v>1107</v>
      </c>
      <c r="B22">
        <v>190</v>
      </c>
      <c r="C22" t="s">
        <v>1246</v>
      </c>
      <c r="E22">
        <f t="shared" si="0"/>
        <v>1159</v>
      </c>
      <c r="F22">
        <f t="shared" si="1"/>
        <v>1217</v>
      </c>
      <c r="H22" t="s">
        <v>774</v>
      </c>
      <c r="I22" t="s">
        <v>529</v>
      </c>
      <c r="J22" t="s">
        <v>23</v>
      </c>
      <c r="M22" t="s">
        <v>44</v>
      </c>
    </row>
    <row r="23" spans="1:15">
      <c r="A23" t="s">
        <v>1107</v>
      </c>
      <c r="B23">
        <v>190</v>
      </c>
      <c r="C23" t="s">
        <v>1246</v>
      </c>
      <c r="E23">
        <f t="shared" si="0"/>
        <v>1160</v>
      </c>
      <c r="F23">
        <f t="shared" si="1"/>
        <v>1218</v>
      </c>
      <c r="G23" t="s">
        <v>28</v>
      </c>
      <c r="I23" t="s">
        <v>174</v>
      </c>
      <c r="J23" t="s">
        <v>23</v>
      </c>
      <c r="M23" t="s">
        <v>41</v>
      </c>
    </row>
    <row r="24" spans="1:15">
      <c r="A24" t="s">
        <v>1107</v>
      </c>
      <c r="B24">
        <v>190</v>
      </c>
      <c r="C24" t="s">
        <v>1246</v>
      </c>
      <c r="E24">
        <f t="shared" si="0"/>
        <v>1161</v>
      </c>
      <c r="F24">
        <f t="shared" si="1"/>
        <v>1219</v>
      </c>
      <c r="H24" t="s">
        <v>1118</v>
      </c>
      <c r="I24" t="s">
        <v>1119</v>
      </c>
      <c r="J24" t="s">
        <v>33</v>
      </c>
      <c r="M24" t="s">
        <v>41</v>
      </c>
    </row>
    <row r="25" spans="1:15">
      <c r="A25" t="s">
        <v>1107</v>
      </c>
      <c r="B25">
        <v>190</v>
      </c>
      <c r="C25" t="s">
        <v>1246</v>
      </c>
      <c r="E25">
        <f t="shared" si="0"/>
        <v>1162</v>
      </c>
      <c r="F25">
        <f t="shared" si="1"/>
        <v>1220</v>
      </c>
      <c r="H25" t="s">
        <v>21</v>
      </c>
      <c r="I25" t="s">
        <v>1120</v>
      </c>
      <c r="J25" t="s">
        <v>23</v>
      </c>
      <c r="M25" t="s">
        <v>41</v>
      </c>
    </row>
    <row r="26" spans="1:15">
      <c r="A26" t="s">
        <v>1107</v>
      </c>
      <c r="B26">
        <v>190</v>
      </c>
      <c r="C26" t="s">
        <v>1246</v>
      </c>
      <c r="E26">
        <f t="shared" si="0"/>
        <v>1163</v>
      </c>
      <c r="F26">
        <f t="shared" si="1"/>
        <v>1221</v>
      </c>
      <c r="H26" t="s">
        <v>45</v>
      </c>
      <c r="I26" t="s">
        <v>1121</v>
      </c>
      <c r="J26" t="s">
        <v>33</v>
      </c>
      <c r="M26" t="s">
        <v>41</v>
      </c>
    </row>
    <row r="27" spans="1:15">
      <c r="A27" t="s">
        <v>1107</v>
      </c>
      <c r="B27">
        <v>190</v>
      </c>
      <c r="C27" t="s">
        <v>1246</v>
      </c>
      <c r="E27">
        <f t="shared" si="0"/>
        <v>1164</v>
      </c>
      <c r="F27">
        <f t="shared" si="1"/>
        <v>1222</v>
      </c>
      <c r="H27" t="s">
        <v>80</v>
      </c>
      <c r="I27" t="s">
        <v>1122</v>
      </c>
      <c r="J27" t="s">
        <v>33</v>
      </c>
      <c r="M27" t="s">
        <v>59</v>
      </c>
      <c r="N27" t="s">
        <v>35</v>
      </c>
    </row>
    <row r="28" spans="1:15">
      <c r="A28" t="s">
        <v>1107</v>
      </c>
      <c r="B28">
        <v>190</v>
      </c>
      <c r="C28" t="s">
        <v>1246</v>
      </c>
      <c r="E28">
        <f t="shared" si="0"/>
        <v>1165</v>
      </c>
      <c r="F28">
        <f t="shared" si="1"/>
        <v>1223</v>
      </c>
      <c r="H28" t="s">
        <v>36</v>
      </c>
      <c r="I28" t="s">
        <v>159</v>
      </c>
      <c r="J28" t="s">
        <v>33</v>
      </c>
      <c r="L28" t="s">
        <v>1123</v>
      </c>
      <c r="M28" t="s">
        <v>1124</v>
      </c>
      <c r="N28" t="s">
        <v>128</v>
      </c>
      <c r="O28" t="s">
        <v>1126</v>
      </c>
    </row>
    <row r="29" spans="1:15">
      <c r="A29" t="s">
        <v>1107</v>
      </c>
      <c r="B29">
        <v>190</v>
      </c>
      <c r="C29" t="s">
        <v>1246</v>
      </c>
      <c r="E29">
        <f t="shared" si="0"/>
        <v>1166</v>
      </c>
      <c r="F29">
        <f t="shared" si="1"/>
        <v>1224</v>
      </c>
      <c r="H29" t="s">
        <v>31</v>
      </c>
      <c r="I29" t="s">
        <v>1125</v>
      </c>
      <c r="J29" t="s">
        <v>33</v>
      </c>
      <c r="M29" t="s">
        <v>138</v>
      </c>
      <c r="N29" t="s">
        <v>121</v>
      </c>
    </row>
    <row r="30" spans="1:15">
      <c r="A30" t="s">
        <v>1107</v>
      </c>
      <c r="B30">
        <v>190</v>
      </c>
      <c r="C30" t="s">
        <v>1246</v>
      </c>
      <c r="E30">
        <f t="shared" si="0"/>
        <v>1167</v>
      </c>
      <c r="F30">
        <f t="shared" si="1"/>
        <v>1225</v>
      </c>
      <c r="H30" t="s">
        <v>1127</v>
      </c>
      <c r="I30" t="s">
        <v>1128</v>
      </c>
      <c r="J30" t="s">
        <v>33</v>
      </c>
      <c r="M30" t="s">
        <v>101</v>
      </c>
      <c r="N30" t="s">
        <v>25</v>
      </c>
    </row>
    <row r="31" spans="1:15">
      <c r="A31" t="s">
        <v>1107</v>
      </c>
      <c r="B31">
        <v>190</v>
      </c>
      <c r="C31" t="s">
        <v>1246</v>
      </c>
      <c r="E31">
        <f t="shared" si="0"/>
        <v>1168</v>
      </c>
      <c r="F31">
        <f t="shared" si="1"/>
        <v>1226</v>
      </c>
      <c r="H31" t="s">
        <v>80</v>
      </c>
      <c r="I31" t="s">
        <v>443</v>
      </c>
      <c r="J31" t="s">
        <v>33</v>
      </c>
      <c r="M31" t="s">
        <v>38</v>
      </c>
    </row>
    <row r="32" spans="1:15">
      <c r="A32" t="s">
        <v>1107</v>
      </c>
      <c r="B32">
        <v>190</v>
      </c>
      <c r="C32" t="s">
        <v>1246</v>
      </c>
      <c r="E32">
        <f t="shared" si="0"/>
        <v>1169</v>
      </c>
      <c r="F32">
        <f t="shared" si="1"/>
        <v>1227</v>
      </c>
      <c r="H32" t="s">
        <v>161</v>
      </c>
      <c r="I32" t="s">
        <v>343</v>
      </c>
      <c r="J32" t="s">
        <v>33</v>
      </c>
      <c r="M32" t="s">
        <v>41</v>
      </c>
    </row>
    <row r="33" spans="1:14">
      <c r="A33" t="s">
        <v>1107</v>
      </c>
      <c r="B33">
        <v>190</v>
      </c>
      <c r="C33" t="s">
        <v>1246</v>
      </c>
      <c r="E33">
        <f t="shared" si="0"/>
        <v>1170</v>
      </c>
      <c r="F33">
        <f t="shared" si="1"/>
        <v>1228</v>
      </c>
      <c r="H33" t="s">
        <v>94</v>
      </c>
      <c r="I33" t="s">
        <v>115</v>
      </c>
      <c r="J33" t="s">
        <v>33</v>
      </c>
      <c r="L33" t="s">
        <v>1129</v>
      </c>
      <c r="M33" t="s">
        <v>68</v>
      </c>
    </row>
    <row r="34" spans="1:14">
      <c r="A34" t="s">
        <v>1107</v>
      </c>
      <c r="B34">
        <v>190</v>
      </c>
      <c r="C34" t="s">
        <v>1246</v>
      </c>
      <c r="E34">
        <f t="shared" si="0"/>
        <v>1171</v>
      </c>
      <c r="F34">
        <f t="shared" si="1"/>
        <v>1229</v>
      </c>
      <c r="H34" t="s">
        <v>53</v>
      </c>
      <c r="I34" t="s">
        <v>606</v>
      </c>
      <c r="J34" t="s">
        <v>33</v>
      </c>
      <c r="M34" t="s">
        <v>35</v>
      </c>
    </row>
    <row r="35" spans="1:14">
      <c r="A35" t="s">
        <v>1107</v>
      </c>
      <c r="B35">
        <v>190</v>
      </c>
      <c r="C35" t="s">
        <v>1246</v>
      </c>
      <c r="E35">
        <f t="shared" si="0"/>
        <v>1172</v>
      </c>
      <c r="F35">
        <f t="shared" si="1"/>
        <v>1230</v>
      </c>
      <c r="H35" t="s">
        <v>604</v>
      </c>
      <c r="I35" t="s">
        <v>1130</v>
      </c>
      <c r="J35" t="s">
        <v>33</v>
      </c>
      <c r="M35" t="s">
        <v>138</v>
      </c>
      <c r="N35" t="s">
        <v>35</v>
      </c>
    </row>
    <row r="36" spans="1:14">
      <c r="A36" t="s">
        <v>1107</v>
      </c>
      <c r="B36">
        <v>190</v>
      </c>
      <c r="C36" t="s">
        <v>1246</v>
      </c>
      <c r="E36">
        <f t="shared" si="0"/>
        <v>1173</v>
      </c>
      <c r="F36">
        <f t="shared" si="1"/>
        <v>1231</v>
      </c>
      <c r="H36" t="s">
        <v>80</v>
      </c>
      <c r="I36" t="s">
        <v>210</v>
      </c>
      <c r="J36" t="s">
        <v>33</v>
      </c>
      <c r="L36" t="s">
        <v>1131</v>
      </c>
      <c r="M36" t="s">
        <v>1132</v>
      </c>
      <c r="N36" t="s">
        <v>128</v>
      </c>
    </row>
    <row r="37" spans="1:14">
      <c r="A37" t="s">
        <v>1107</v>
      </c>
      <c r="B37">
        <v>190</v>
      </c>
      <c r="C37" t="s">
        <v>1246</v>
      </c>
      <c r="E37">
        <f t="shared" si="0"/>
        <v>1174</v>
      </c>
      <c r="F37">
        <f t="shared" si="1"/>
        <v>1232</v>
      </c>
      <c r="H37" t="s">
        <v>50</v>
      </c>
      <c r="I37" t="s">
        <v>1009</v>
      </c>
      <c r="J37" t="s">
        <v>33</v>
      </c>
      <c r="M37" t="s">
        <v>166</v>
      </c>
      <c r="N37" t="s">
        <v>30</v>
      </c>
    </row>
    <row r="38" spans="1:14">
      <c r="A38" t="s">
        <v>1107</v>
      </c>
      <c r="B38">
        <v>190</v>
      </c>
      <c r="C38" t="s">
        <v>1246</v>
      </c>
      <c r="E38">
        <f t="shared" si="0"/>
        <v>1175</v>
      </c>
      <c r="F38">
        <f t="shared" si="1"/>
        <v>1233</v>
      </c>
      <c r="H38" t="s">
        <v>42</v>
      </c>
      <c r="I38" t="s">
        <v>1133</v>
      </c>
      <c r="J38" t="s">
        <v>33</v>
      </c>
      <c r="M38" t="s">
        <v>166</v>
      </c>
      <c r="N38" t="s">
        <v>35</v>
      </c>
    </row>
    <row r="39" spans="1:14">
      <c r="A39" t="s">
        <v>1107</v>
      </c>
      <c r="B39">
        <v>190</v>
      </c>
      <c r="C39" t="s">
        <v>1246</v>
      </c>
      <c r="E39">
        <f t="shared" si="0"/>
        <v>1176</v>
      </c>
      <c r="F39">
        <f t="shared" si="1"/>
        <v>1234</v>
      </c>
      <c r="H39" t="s">
        <v>80</v>
      </c>
      <c r="I39" t="s">
        <v>1134</v>
      </c>
      <c r="J39" t="s">
        <v>33</v>
      </c>
      <c r="M39" t="s">
        <v>148</v>
      </c>
      <c r="N39" t="s">
        <v>25</v>
      </c>
    </row>
    <row r="40" spans="1:14">
      <c r="A40" t="s">
        <v>1107</v>
      </c>
      <c r="B40">
        <v>190</v>
      </c>
      <c r="C40" t="s">
        <v>1246</v>
      </c>
      <c r="E40">
        <f t="shared" si="0"/>
        <v>1177</v>
      </c>
      <c r="F40">
        <f t="shared" si="1"/>
        <v>1235</v>
      </c>
      <c r="H40" t="s">
        <v>242</v>
      </c>
      <c r="I40" t="s">
        <v>1135</v>
      </c>
      <c r="J40" t="s">
        <v>33</v>
      </c>
      <c r="M40" t="s">
        <v>41</v>
      </c>
    </row>
    <row r="41" spans="1:14">
      <c r="A41" t="s">
        <v>1107</v>
      </c>
      <c r="B41">
        <v>190</v>
      </c>
      <c r="C41" t="s">
        <v>1246</v>
      </c>
      <c r="E41">
        <f t="shared" si="0"/>
        <v>1178</v>
      </c>
      <c r="F41">
        <f t="shared" si="1"/>
        <v>1236</v>
      </c>
      <c r="H41" t="s">
        <v>36</v>
      </c>
      <c r="I41" t="s">
        <v>210</v>
      </c>
      <c r="J41" t="s">
        <v>33</v>
      </c>
      <c r="M41" s="3">
        <v>3</v>
      </c>
      <c r="N41" t="s">
        <v>78</v>
      </c>
    </row>
    <row r="42" spans="1:14">
      <c r="A42" t="s">
        <v>1107</v>
      </c>
      <c r="B42">
        <v>190</v>
      </c>
      <c r="C42" t="s">
        <v>1246</v>
      </c>
      <c r="E42">
        <f t="shared" si="0"/>
        <v>1179</v>
      </c>
      <c r="F42">
        <f t="shared" si="1"/>
        <v>1237</v>
      </c>
      <c r="H42" t="s">
        <v>133</v>
      </c>
      <c r="I42" t="s">
        <v>179</v>
      </c>
      <c r="J42" t="s">
        <v>33</v>
      </c>
      <c r="M42" t="s">
        <v>27</v>
      </c>
    </row>
    <row r="43" spans="1:14">
      <c r="A43" t="s">
        <v>1107</v>
      </c>
      <c r="B43">
        <v>190</v>
      </c>
      <c r="C43" t="s">
        <v>1246</v>
      </c>
      <c r="E43">
        <f t="shared" si="0"/>
        <v>1180</v>
      </c>
      <c r="F43">
        <f t="shared" si="1"/>
        <v>1238</v>
      </c>
      <c r="H43" t="s">
        <v>50</v>
      </c>
      <c r="I43" t="s">
        <v>1136</v>
      </c>
      <c r="J43" t="s">
        <v>33</v>
      </c>
      <c r="M43" t="s">
        <v>27</v>
      </c>
    </row>
    <row r="44" spans="1:14">
      <c r="A44" t="s">
        <v>1137</v>
      </c>
      <c r="B44">
        <v>191</v>
      </c>
      <c r="C44" t="s">
        <v>1246</v>
      </c>
      <c r="E44">
        <f t="shared" si="0"/>
        <v>1181</v>
      </c>
      <c r="F44">
        <f t="shared" si="1"/>
        <v>1239</v>
      </c>
      <c r="H44" t="s">
        <v>31</v>
      </c>
      <c r="I44" t="s">
        <v>1138</v>
      </c>
      <c r="J44" t="s">
        <v>33</v>
      </c>
      <c r="M44" t="s">
        <v>27</v>
      </c>
    </row>
    <row r="45" spans="1:14">
      <c r="A45" t="s">
        <v>1137</v>
      </c>
      <c r="B45">
        <v>191</v>
      </c>
      <c r="C45" t="s">
        <v>1246</v>
      </c>
      <c r="E45">
        <f t="shared" si="0"/>
        <v>1182</v>
      </c>
      <c r="F45">
        <f t="shared" si="1"/>
        <v>1240</v>
      </c>
      <c r="H45" t="s">
        <v>196</v>
      </c>
      <c r="I45" t="s">
        <v>1139</v>
      </c>
      <c r="J45" t="s">
        <v>33</v>
      </c>
      <c r="M45" t="s">
        <v>27</v>
      </c>
    </row>
    <row r="46" spans="1:14">
      <c r="A46" t="s">
        <v>1137</v>
      </c>
      <c r="B46">
        <v>191</v>
      </c>
      <c r="C46" t="s">
        <v>1246</v>
      </c>
      <c r="E46">
        <f t="shared" si="0"/>
        <v>1183</v>
      </c>
      <c r="F46">
        <f t="shared" si="1"/>
        <v>1241</v>
      </c>
      <c r="H46" t="s">
        <v>53</v>
      </c>
      <c r="I46" t="s">
        <v>1140</v>
      </c>
      <c r="J46" t="s">
        <v>33</v>
      </c>
      <c r="M46" t="s">
        <v>137</v>
      </c>
      <c r="N46" t="s">
        <v>25</v>
      </c>
    </row>
    <row r="47" spans="1:14">
      <c r="A47" t="s">
        <v>1137</v>
      </c>
      <c r="B47">
        <v>191</v>
      </c>
      <c r="C47" t="s">
        <v>1246</v>
      </c>
      <c r="E47">
        <f t="shared" si="0"/>
        <v>1184</v>
      </c>
      <c r="F47">
        <f t="shared" si="1"/>
        <v>1242</v>
      </c>
      <c r="H47" t="s">
        <v>80</v>
      </c>
      <c r="I47" t="s">
        <v>271</v>
      </c>
      <c r="J47" t="s">
        <v>33</v>
      </c>
      <c r="M47" t="s">
        <v>138</v>
      </c>
      <c r="N47" t="s">
        <v>35</v>
      </c>
    </row>
    <row r="48" spans="1:14">
      <c r="A48" t="s">
        <v>1137</v>
      </c>
      <c r="B48">
        <v>191</v>
      </c>
      <c r="C48" t="s">
        <v>1246</v>
      </c>
      <c r="E48">
        <f t="shared" si="0"/>
        <v>1185</v>
      </c>
      <c r="F48">
        <f t="shared" si="1"/>
        <v>1243</v>
      </c>
      <c r="H48" t="s">
        <v>45</v>
      </c>
      <c r="I48" t="s">
        <v>1141</v>
      </c>
      <c r="J48" t="s">
        <v>33</v>
      </c>
      <c r="M48" t="s">
        <v>101</v>
      </c>
      <c r="N48" t="s">
        <v>259</v>
      </c>
    </row>
    <row r="49" spans="1:14">
      <c r="A49" t="s">
        <v>1137</v>
      </c>
      <c r="B49">
        <v>191</v>
      </c>
      <c r="C49" t="s">
        <v>1246</v>
      </c>
      <c r="E49">
        <f t="shared" si="0"/>
        <v>1186</v>
      </c>
      <c r="F49">
        <f t="shared" si="1"/>
        <v>1244</v>
      </c>
      <c r="G49" t="s">
        <v>28</v>
      </c>
      <c r="I49" t="s">
        <v>1142</v>
      </c>
      <c r="J49" t="s">
        <v>23</v>
      </c>
      <c r="M49" t="s">
        <v>263</v>
      </c>
      <c r="N49" t="s">
        <v>259</v>
      </c>
    </row>
    <row r="50" spans="1:14">
      <c r="A50" t="s">
        <v>1137</v>
      </c>
      <c r="B50">
        <v>191</v>
      </c>
      <c r="C50" t="s">
        <v>1246</v>
      </c>
      <c r="E50">
        <f t="shared" si="0"/>
        <v>1187</v>
      </c>
      <c r="F50">
        <f t="shared" si="1"/>
        <v>1245</v>
      </c>
      <c r="H50" t="s">
        <v>50</v>
      </c>
      <c r="I50" t="s">
        <v>1143</v>
      </c>
      <c r="J50" t="s">
        <v>33</v>
      </c>
      <c r="N50" t="s">
        <v>30</v>
      </c>
    </row>
    <row r="51" spans="1:14">
      <c r="A51" t="s">
        <v>1137</v>
      </c>
      <c r="B51">
        <v>191</v>
      </c>
      <c r="C51" t="s">
        <v>1246</v>
      </c>
      <c r="E51">
        <f t="shared" si="0"/>
        <v>1188</v>
      </c>
      <c r="F51">
        <f t="shared" si="1"/>
        <v>1246</v>
      </c>
      <c r="H51" t="s">
        <v>31</v>
      </c>
      <c r="I51" t="s">
        <v>1144</v>
      </c>
      <c r="J51" t="s">
        <v>33</v>
      </c>
      <c r="L51" t="s">
        <v>1145</v>
      </c>
      <c r="M51" s="3">
        <v>6</v>
      </c>
      <c r="N51" t="s">
        <v>35</v>
      </c>
    </row>
    <row r="52" spans="1:14">
      <c r="A52" t="s">
        <v>1137</v>
      </c>
      <c r="B52">
        <v>191</v>
      </c>
      <c r="C52" t="s">
        <v>1246</v>
      </c>
      <c r="E52">
        <f t="shared" si="0"/>
        <v>1189</v>
      </c>
      <c r="F52">
        <f t="shared" si="1"/>
        <v>1247</v>
      </c>
      <c r="H52" t="s">
        <v>53</v>
      </c>
      <c r="I52" t="s">
        <v>1146</v>
      </c>
      <c r="J52" t="s">
        <v>33</v>
      </c>
      <c r="N52" t="s">
        <v>25</v>
      </c>
    </row>
    <row r="53" spans="1:14">
      <c r="A53" t="s">
        <v>1137</v>
      </c>
      <c r="B53">
        <v>191</v>
      </c>
      <c r="C53" t="s">
        <v>1246</v>
      </c>
      <c r="E53">
        <f t="shared" si="0"/>
        <v>1190</v>
      </c>
      <c r="F53">
        <f t="shared" si="1"/>
        <v>1248</v>
      </c>
      <c r="H53" t="s">
        <v>80</v>
      </c>
      <c r="I53" t="s">
        <v>1147</v>
      </c>
      <c r="J53" t="s">
        <v>33</v>
      </c>
      <c r="N53" t="s">
        <v>25</v>
      </c>
    </row>
    <row r="54" spans="1:14">
      <c r="A54" t="s">
        <v>1137</v>
      </c>
      <c r="B54">
        <v>191</v>
      </c>
      <c r="C54" t="s">
        <v>1246</v>
      </c>
      <c r="E54">
        <f t="shared" si="0"/>
        <v>1191</v>
      </c>
      <c r="F54">
        <f t="shared" si="1"/>
        <v>1249</v>
      </c>
      <c r="H54" t="s">
        <v>50</v>
      </c>
      <c r="I54" t="s">
        <v>1148</v>
      </c>
      <c r="J54" t="s">
        <v>33</v>
      </c>
      <c r="L54" t="s">
        <v>217</v>
      </c>
      <c r="M54" t="s">
        <v>59</v>
      </c>
    </row>
    <row r="55" spans="1:14">
      <c r="A55" t="s">
        <v>1137</v>
      </c>
      <c r="B55">
        <v>191</v>
      </c>
      <c r="C55" t="s">
        <v>1246</v>
      </c>
      <c r="E55">
        <f t="shared" si="0"/>
        <v>1192</v>
      </c>
      <c r="F55">
        <f t="shared" si="1"/>
        <v>1250</v>
      </c>
      <c r="H55" t="s">
        <v>204</v>
      </c>
      <c r="I55" t="s">
        <v>174</v>
      </c>
      <c r="J55" t="s">
        <v>33</v>
      </c>
      <c r="N55" t="s">
        <v>25</v>
      </c>
    </row>
    <row r="56" spans="1:14">
      <c r="A56" t="s">
        <v>1137</v>
      </c>
      <c r="B56">
        <v>191</v>
      </c>
      <c r="C56" t="s">
        <v>1246</v>
      </c>
      <c r="E56">
        <f t="shared" si="0"/>
        <v>1193</v>
      </c>
      <c r="F56">
        <f t="shared" si="1"/>
        <v>1251</v>
      </c>
      <c r="G56" t="s">
        <v>28</v>
      </c>
      <c r="I56" t="s">
        <v>1149</v>
      </c>
      <c r="J56" t="s">
        <v>23</v>
      </c>
      <c r="M56" t="s">
        <v>38</v>
      </c>
    </row>
    <row r="57" spans="1:14">
      <c r="A57" t="s">
        <v>1137</v>
      </c>
      <c r="B57">
        <v>191</v>
      </c>
      <c r="C57" t="s">
        <v>1246</v>
      </c>
      <c r="E57">
        <f t="shared" si="0"/>
        <v>1194</v>
      </c>
      <c r="F57">
        <f t="shared" si="1"/>
        <v>1252</v>
      </c>
      <c r="H57" t="s">
        <v>50</v>
      </c>
      <c r="I57" t="s">
        <v>762</v>
      </c>
      <c r="J57" t="s">
        <v>33</v>
      </c>
      <c r="M57" t="s">
        <v>259</v>
      </c>
      <c r="N57" t="s">
        <v>25</v>
      </c>
    </row>
    <row r="58" spans="1:14">
      <c r="A58" t="s">
        <v>1137</v>
      </c>
      <c r="B58">
        <v>191</v>
      </c>
      <c r="C58" t="s">
        <v>1246</v>
      </c>
      <c r="E58">
        <f t="shared" si="0"/>
        <v>1195</v>
      </c>
      <c r="F58">
        <f t="shared" si="1"/>
        <v>1253</v>
      </c>
      <c r="H58" t="s">
        <v>811</v>
      </c>
      <c r="I58" t="s">
        <v>541</v>
      </c>
      <c r="J58" t="s">
        <v>33</v>
      </c>
      <c r="L58" t="s">
        <v>1150</v>
      </c>
      <c r="M58" t="s">
        <v>121</v>
      </c>
      <c r="N58" t="s">
        <v>25</v>
      </c>
    </row>
    <row r="59" spans="1:14">
      <c r="A59" t="s">
        <v>1137</v>
      </c>
      <c r="B59">
        <v>191</v>
      </c>
      <c r="C59" t="s">
        <v>1246</v>
      </c>
      <c r="F59">
        <f t="shared" si="1"/>
        <v>1254</v>
      </c>
      <c r="L59" t="s">
        <v>105</v>
      </c>
      <c r="M59" t="s">
        <v>41</v>
      </c>
    </row>
    <row r="60" spans="1:14">
      <c r="A60" t="s">
        <v>1137</v>
      </c>
      <c r="B60">
        <v>191</v>
      </c>
      <c r="C60" t="s">
        <v>1246</v>
      </c>
      <c r="F60">
        <f t="shared" si="1"/>
        <v>1255</v>
      </c>
      <c r="L60" t="s">
        <v>105</v>
      </c>
      <c r="M60" t="s">
        <v>30</v>
      </c>
    </row>
    <row r="61" spans="1:14">
      <c r="A61" t="s">
        <v>1137</v>
      </c>
      <c r="B61">
        <v>191</v>
      </c>
      <c r="C61" t="s">
        <v>1246</v>
      </c>
      <c r="E61">
        <v>1196</v>
      </c>
      <c r="F61">
        <f t="shared" si="1"/>
        <v>1256</v>
      </c>
      <c r="H61" t="s">
        <v>1151</v>
      </c>
      <c r="I61" t="s">
        <v>180</v>
      </c>
      <c r="J61" t="s">
        <v>23</v>
      </c>
      <c r="M61" t="s">
        <v>27</v>
      </c>
    </row>
    <row r="62" spans="1:14">
      <c r="A62" t="s">
        <v>1137</v>
      </c>
      <c r="B62">
        <v>191</v>
      </c>
      <c r="C62" t="s">
        <v>1246</v>
      </c>
      <c r="E62">
        <f>E61+1</f>
        <v>1197</v>
      </c>
      <c r="F62">
        <f t="shared" si="1"/>
        <v>1257</v>
      </c>
      <c r="H62" t="s">
        <v>168</v>
      </c>
      <c r="I62" t="s">
        <v>1152</v>
      </c>
      <c r="J62" t="s">
        <v>33</v>
      </c>
      <c r="M62" t="s">
        <v>35</v>
      </c>
    </row>
    <row r="63" spans="1:14">
      <c r="A63" t="s">
        <v>1137</v>
      </c>
      <c r="B63">
        <v>191</v>
      </c>
      <c r="C63" t="s">
        <v>1246</v>
      </c>
      <c r="E63">
        <f t="shared" ref="E63:E116" si="2">E62+1</f>
        <v>1198</v>
      </c>
      <c r="F63">
        <f t="shared" si="1"/>
        <v>1258</v>
      </c>
      <c r="H63" t="s">
        <v>62</v>
      </c>
      <c r="I63" t="s">
        <v>1130</v>
      </c>
      <c r="J63" t="s">
        <v>33</v>
      </c>
      <c r="M63" t="s">
        <v>1153</v>
      </c>
      <c r="N63" t="s">
        <v>35</v>
      </c>
    </row>
    <row r="64" spans="1:14">
      <c r="A64" t="s">
        <v>1137</v>
      </c>
      <c r="B64">
        <v>191</v>
      </c>
      <c r="C64" t="s">
        <v>1246</v>
      </c>
      <c r="E64">
        <f t="shared" si="2"/>
        <v>1199</v>
      </c>
      <c r="F64">
        <f t="shared" si="1"/>
        <v>1259</v>
      </c>
      <c r="H64" t="s">
        <v>45</v>
      </c>
      <c r="I64" t="s">
        <v>770</v>
      </c>
      <c r="J64" t="s">
        <v>33</v>
      </c>
      <c r="M64" t="s">
        <v>27</v>
      </c>
    </row>
    <row r="65" spans="1:15">
      <c r="A65" t="s">
        <v>1137</v>
      </c>
      <c r="B65">
        <v>191</v>
      </c>
      <c r="C65" t="s">
        <v>1246</v>
      </c>
      <c r="E65">
        <f t="shared" si="2"/>
        <v>1200</v>
      </c>
      <c r="F65">
        <f t="shared" si="1"/>
        <v>1260</v>
      </c>
      <c r="G65" t="s">
        <v>28</v>
      </c>
      <c r="I65" t="s">
        <v>326</v>
      </c>
      <c r="J65" t="s">
        <v>23</v>
      </c>
      <c r="M65" t="s">
        <v>317</v>
      </c>
    </row>
    <row r="66" spans="1:15">
      <c r="A66" t="s">
        <v>1137</v>
      </c>
      <c r="B66">
        <v>191</v>
      </c>
      <c r="C66" t="s">
        <v>1246</v>
      </c>
      <c r="E66">
        <f t="shared" si="2"/>
        <v>1201</v>
      </c>
      <c r="F66">
        <f t="shared" si="1"/>
        <v>1261</v>
      </c>
      <c r="H66" t="s">
        <v>172</v>
      </c>
      <c r="I66" t="s">
        <v>1154</v>
      </c>
      <c r="J66" t="s">
        <v>33</v>
      </c>
      <c r="M66" t="s">
        <v>38</v>
      </c>
    </row>
    <row r="67" spans="1:15">
      <c r="A67" t="s">
        <v>1137</v>
      </c>
      <c r="B67">
        <v>191</v>
      </c>
      <c r="C67" t="s">
        <v>1246</v>
      </c>
      <c r="E67">
        <f t="shared" si="2"/>
        <v>1202</v>
      </c>
      <c r="F67">
        <f t="shared" si="1"/>
        <v>1262</v>
      </c>
      <c r="G67" t="s">
        <v>28</v>
      </c>
      <c r="I67" t="s">
        <v>1155</v>
      </c>
      <c r="J67" t="s">
        <v>23</v>
      </c>
      <c r="M67" t="s">
        <v>101</v>
      </c>
      <c r="N67" t="s">
        <v>30</v>
      </c>
    </row>
    <row r="68" spans="1:15">
      <c r="A68" t="s">
        <v>1137</v>
      </c>
      <c r="B68">
        <v>191</v>
      </c>
      <c r="C68" t="s">
        <v>1246</v>
      </c>
      <c r="E68">
        <f t="shared" si="2"/>
        <v>1203</v>
      </c>
      <c r="F68">
        <f t="shared" si="1"/>
        <v>1263</v>
      </c>
      <c r="H68" t="s">
        <v>88</v>
      </c>
      <c r="I68" t="s">
        <v>1156</v>
      </c>
      <c r="J68" t="s">
        <v>33</v>
      </c>
      <c r="M68" t="s">
        <v>128</v>
      </c>
      <c r="N68" t="s">
        <v>30</v>
      </c>
    </row>
    <row r="69" spans="1:15">
      <c r="A69" t="s">
        <v>1137</v>
      </c>
      <c r="B69">
        <v>191</v>
      </c>
      <c r="C69" t="s">
        <v>1246</v>
      </c>
      <c r="E69">
        <f t="shared" si="2"/>
        <v>1204</v>
      </c>
      <c r="F69">
        <f t="shared" si="1"/>
        <v>1264</v>
      </c>
      <c r="H69" t="s">
        <v>88</v>
      </c>
      <c r="I69" t="s">
        <v>1157</v>
      </c>
      <c r="J69" t="s">
        <v>33</v>
      </c>
      <c r="M69" t="s">
        <v>137</v>
      </c>
      <c r="N69" t="s">
        <v>25</v>
      </c>
    </row>
    <row r="70" spans="1:15">
      <c r="A70" t="s">
        <v>1137</v>
      </c>
      <c r="B70">
        <v>191</v>
      </c>
      <c r="C70" t="s">
        <v>1246</v>
      </c>
      <c r="E70">
        <f t="shared" si="2"/>
        <v>1205</v>
      </c>
      <c r="F70">
        <f t="shared" si="1"/>
        <v>1265</v>
      </c>
      <c r="H70" t="s">
        <v>50</v>
      </c>
      <c r="I70" t="s">
        <v>1158</v>
      </c>
      <c r="J70" t="s">
        <v>33</v>
      </c>
      <c r="M70" t="s">
        <v>138</v>
      </c>
      <c r="N70" t="s">
        <v>35</v>
      </c>
    </row>
    <row r="71" spans="1:15">
      <c r="A71" t="s">
        <v>1137</v>
      </c>
      <c r="B71">
        <v>191</v>
      </c>
      <c r="C71" t="s">
        <v>1246</v>
      </c>
      <c r="E71">
        <f t="shared" si="2"/>
        <v>1206</v>
      </c>
      <c r="F71">
        <f t="shared" ref="F71:F134" si="3">F70+1</f>
        <v>1266</v>
      </c>
      <c r="G71" t="s">
        <v>28</v>
      </c>
      <c r="I71" t="s">
        <v>1158</v>
      </c>
      <c r="J71" t="s">
        <v>23</v>
      </c>
      <c r="N71" t="s">
        <v>35</v>
      </c>
    </row>
    <row r="72" spans="1:15">
      <c r="A72" t="s">
        <v>1137</v>
      </c>
      <c r="B72">
        <v>191</v>
      </c>
      <c r="C72" t="s">
        <v>1246</v>
      </c>
      <c r="E72">
        <f t="shared" si="2"/>
        <v>1207</v>
      </c>
      <c r="F72">
        <f t="shared" si="3"/>
        <v>1267</v>
      </c>
      <c r="G72" t="s">
        <v>28</v>
      </c>
      <c r="I72" t="s">
        <v>1159</v>
      </c>
      <c r="J72" t="s">
        <v>23</v>
      </c>
      <c r="M72" t="s">
        <v>140</v>
      </c>
      <c r="N72" t="s">
        <v>25</v>
      </c>
    </row>
    <row r="73" spans="1:15">
      <c r="A73" t="s">
        <v>1137</v>
      </c>
      <c r="B73">
        <v>191</v>
      </c>
      <c r="C73" t="s">
        <v>1246</v>
      </c>
      <c r="E73">
        <f t="shared" si="2"/>
        <v>1208</v>
      </c>
      <c r="F73">
        <f t="shared" si="3"/>
        <v>1268</v>
      </c>
      <c r="H73" t="s">
        <v>53</v>
      </c>
      <c r="I73" t="s">
        <v>1160</v>
      </c>
      <c r="J73" t="s">
        <v>33</v>
      </c>
      <c r="M73" t="s">
        <v>138</v>
      </c>
    </row>
    <row r="74" spans="1:15">
      <c r="A74" t="s">
        <v>1137</v>
      </c>
      <c r="B74">
        <v>191</v>
      </c>
      <c r="C74" t="s">
        <v>1246</v>
      </c>
      <c r="E74">
        <f t="shared" si="2"/>
        <v>1209</v>
      </c>
      <c r="F74">
        <f t="shared" si="3"/>
        <v>1269</v>
      </c>
      <c r="H74" t="s">
        <v>36</v>
      </c>
      <c r="I74" t="s">
        <v>1077</v>
      </c>
      <c r="J74" t="s">
        <v>33</v>
      </c>
      <c r="M74" t="s">
        <v>128</v>
      </c>
      <c r="N74" t="s">
        <v>35</v>
      </c>
      <c r="O74" t="s">
        <v>1126</v>
      </c>
    </row>
    <row r="75" spans="1:15">
      <c r="A75" t="s">
        <v>1137</v>
      </c>
      <c r="B75">
        <v>191</v>
      </c>
      <c r="C75" t="s">
        <v>1246</v>
      </c>
      <c r="E75">
        <f t="shared" si="2"/>
        <v>1210</v>
      </c>
      <c r="F75">
        <f t="shared" si="3"/>
        <v>1270</v>
      </c>
      <c r="H75" t="s">
        <v>50</v>
      </c>
      <c r="I75" t="s">
        <v>1161</v>
      </c>
      <c r="J75" t="s">
        <v>33</v>
      </c>
      <c r="M75" s="3">
        <v>3</v>
      </c>
      <c r="N75" t="s">
        <v>78</v>
      </c>
    </row>
    <row r="76" spans="1:15">
      <c r="A76" t="s">
        <v>1137</v>
      </c>
      <c r="B76">
        <v>191</v>
      </c>
      <c r="C76" t="s">
        <v>1246</v>
      </c>
      <c r="E76">
        <f t="shared" si="2"/>
        <v>1211</v>
      </c>
      <c r="F76">
        <f t="shared" si="3"/>
        <v>1271</v>
      </c>
      <c r="H76" t="s">
        <v>53</v>
      </c>
      <c r="I76" t="s">
        <v>184</v>
      </c>
      <c r="J76" t="s">
        <v>33</v>
      </c>
      <c r="N76" t="s">
        <v>25</v>
      </c>
      <c r="O76" t="s">
        <v>1162</v>
      </c>
    </row>
    <row r="77" spans="1:15">
      <c r="A77" t="s">
        <v>1137</v>
      </c>
      <c r="B77">
        <v>191</v>
      </c>
      <c r="C77" t="s">
        <v>1246</v>
      </c>
      <c r="E77">
        <f t="shared" si="2"/>
        <v>1212</v>
      </c>
      <c r="F77">
        <f t="shared" si="3"/>
        <v>1272</v>
      </c>
      <c r="G77" t="s">
        <v>28</v>
      </c>
      <c r="I77" t="s">
        <v>1163</v>
      </c>
      <c r="J77" t="s">
        <v>23</v>
      </c>
      <c r="O77" t="s">
        <v>1164</v>
      </c>
    </row>
    <row r="78" spans="1:15">
      <c r="A78" t="s">
        <v>1137</v>
      </c>
      <c r="B78">
        <v>191</v>
      </c>
      <c r="C78" t="s">
        <v>1246</v>
      </c>
      <c r="E78">
        <f t="shared" si="2"/>
        <v>1213</v>
      </c>
      <c r="F78">
        <f t="shared" si="3"/>
        <v>1273</v>
      </c>
      <c r="H78" t="s">
        <v>50</v>
      </c>
      <c r="I78" t="s">
        <v>1165</v>
      </c>
      <c r="J78" t="s">
        <v>33</v>
      </c>
      <c r="M78" t="s">
        <v>166</v>
      </c>
      <c r="N78" t="s">
        <v>30</v>
      </c>
    </row>
    <row r="79" spans="1:15">
      <c r="A79" t="s">
        <v>1137</v>
      </c>
      <c r="B79">
        <v>191</v>
      </c>
      <c r="C79" t="s">
        <v>1246</v>
      </c>
      <c r="E79">
        <f t="shared" si="2"/>
        <v>1214</v>
      </c>
      <c r="F79">
        <f t="shared" si="3"/>
        <v>1274</v>
      </c>
      <c r="G79" t="s">
        <v>28</v>
      </c>
      <c r="I79" t="s">
        <v>1166</v>
      </c>
      <c r="J79" t="s">
        <v>23</v>
      </c>
      <c r="M79" t="s">
        <v>30</v>
      </c>
    </row>
    <row r="80" spans="1:15">
      <c r="A80" t="s">
        <v>1137</v>
      </c>
      <c r="B80">
        <v>191</v>
      </c>
      <c r="C80" t="s">
        <v>1246</v>
      </c>
      <c r="E80">
        <f t="shared" si="2"/>
        <v>1215</v>
      </c>
      <c r="F80">
        <f t="shared" si="3"/>
        <v>1275</v>
      </c>
      <c r="H80" t="s">
        <v>31</v>
      </c>
      <c r="I80" t="s">
        <v>1167</v>
      </c>
      <c r="J80" t="s">
        <v>33</v>
      </c>
      <c r="M80" t="s">
        <v>30</v>
      </c>
    </row>
    <row r="81" spans="1:15">
      <c r="A81" t="s">
        <v>1137</v>
      </c>
      <c r="B81">
        <v>191</v>
      </c>
      <c r="C81" t="s">
        <v>1246</v>
      </c>
      <c r="E81">
        <f t="shared" si="2"/>
        <v>1216</v>
      </c>
      <c r="F81">
        <f t="shared" si="3"/>
        <v>1276</v>
      </c>
      <c r="H81" t="s">
        <v>50</v>
      </c>
      <c r="I81" t="s">
        <v>1168</v>
      </c>
      <c r="J81" t="s">
        <v>33</v>
      </c>
      <c r="M81" t="s">
        <v>30</v>
      </c>
    </row>
    <row r="82" spans="1:15">
      <c r="A82" t="s">
        <v>1137</v>
      </c>
      <c r="B82">
        <v>191</v>
      </c>
      <c r="C82" t="s">
        <v>1246</v>
      </c>
      <c r="E82">
        <f t="shared" si="2"/>
        <v>1217</v>
      </c>
      <c r="F82">
        <f t="shared" si="3"/>
        <v>1277</v>
      </c>
      <c r="H82" t="s">
        <v>242</v>
      </c>
      <c r="I82" t="s">
        <v>701</v>
      </c>
      <c r="J82" t="s">
        <v>33</v>
      </c>
      <c r="M82" t="s">
        <v>30</v>
      </c>
    </row>
    <row r="83" spans="1:15">
      <c r="A83" t="s">
        <v>1137</v>
      </c>
      <c r="B83">
        <v>191</v>
      </c>
      <c r="C83" t="s">
        <v>1246</v>
      </c>
      <c r="E83">
        <f t="shared" si="2"/>
        <v>1218</v>
      </c>
      <c r="F83">
        <f t="shared" si="3"/>
        <v>1278</v>
      </c>
      <c r="H83" t="s">
        <v>48</v>
      </c>
      <c r="I83" t="s">
        <v>696</v>
      </c>
      <c r="J83" t="s">
        <v>33</v>
      </c>
      <c r="M83" t="s">
        <v>487</v>
      </c>
      <c r="N83" t="s">
        <v>30</v>
      </c>
    </row>
    <row r="84" spans="1:15">
      <c r="A84" t="s">
        <v>1137</v>
      </c>
      <c r="B84">
        <v>191</v>
      </c>
      <c r="C84" t="s">
        <v>1246</v>
      </c>
      <c r="E84">
        <f t="shared" si="2"/>
        <v>1219</v>
      </c>
      <c r="F84">
        <f t="shared" si="3"/>
        <v>1279</v>
      </c>
      <c r="H84" t="s">
        <v>186</v>
      </c>
      <c r="I84" t="s">
        <v>1169</v>
      </c>
      <c r="J84" t="s">
        <v>33</v>
      </c>
      <c r="M84" t="s">
        <v>137</v>
      </c>
      <c r="N84" t="s">
        <v>35</v>
      </c>
    </row>
    <row r="85" spans="1:15">
      <c r="A85" t="s">
        <v>1137</v>
      </c>
      <c r="B85">
        <v>191</v>
      </c>
      <c r="C85" t="s">
        <v>1246</v>
      </c>
      <c r="E85">
        <f t="shared" si="2"/>
        <v>1220</v>
      </c>
      <c r="F85">
        <f t="shared" si="3"/>
        <v>1280</v>
      </c>
      <c r="H85" t="s">
        <v>377</v>
      </c>
      <c r="I85" t="s">
        <v>1170</v>
      </c>
      <c r="J85" t="s">
        <v>33</v>
      </c>
      <c r="M85" t="s">
        <v>137</v>
      </c>
      <c r="N85" t="s">
        <v>30</v>
      </c>
    </row>
    <row r="86" spans="1:15">
      <c r="A86" t="s">
        <v>1137</v>
      </c>
      <c r="B86">
        <v>191</v>
      </c>
      <c r="C86" t="s">
        <v>1246</v>
      </c>
      <c r="E86">
        <f t="shared" si="2"/>
        <v>1221</v>
      </c>
      <c r="F86">
        <f t="shared" si="3"/>
        <v>1281</v>
      </c>
      <c r="G86" t="s">
        <v>28</v>
      </c>
      <c r="I86" t="s">
        <v>1171</v>
      </c>
      <c r="J86" t="s">
        <v>23</v>
      </c>
      <c r="M86" t="s">
        <v>44</v>
      </c>
    </row>
    <row r="87" spans="1:15">
      <c r="A87" t="s">
        <v>1137</v>
      </c>
      <c r="B87">
        <v>191</v>
      </c>
      <c r="C87" t="s">
        <v>1246</v>
      </c>
      <c r="E87">
        <f t="shared" si="2"/>
        <v>1222</v>
      </c>
      <c r="F87">
        <f t="shared" si="3"/>
        <v>1282</v>
      </c>
      <c r="H87" t="s">
        <v>1172</v>
      </c>
      <c r="I87" t="s">
        <v>231</v>
      </c>
      <c r="J87" t="s">
        <v>33</v>
      </c>
      <c r="M87" t="s">
        <v>30</v>
      </c>
    </row>
    <row r="88" spans="1:15">
      <c r="A88" t="s">
        <v>1137</v>
      </c>
      <c r="B88">
        <v>191</v>
      </c>
      <c r="C88" t="s">
        <v>1246</v>
      </c>
      <c r="D88" t="s">
        <v>1256</v>
      </c>
      <c r="E88">
        <f t="shared" si="2"/>
        <v>1223</v>
      </c>
      <c r="F88">
        <f t="shared" si="3"/>
        <v>1283</v>
      </c>
      <c r="H88" t="s">
        <v>1173</v>
      </c>
      <c r="I88" t="s">
        <v>1174</v>
      </c>
      <c r="J88" t="s">
        <v>33</v>
      </c>
      <c r="L88" t="s">
        <v>1175</v>
      </c>
      <c r="M88" s="3">
        <v>2</v>
      </c>
    </row>
    <row r="89" spans="1:15">
      <c r="A89" t="s">
        <v>1137</v>
      </c>
      <c r="B89">
        <v>191</v>
      </c>
      <c r="C89" t="s">
        <v>1246</v>
      </c>
      <c r="E89">
        <f t="shared" si="2"/>
        <v>1224</v>
      </c>
      <c r="F89">
        <f t="shared" si="3"/>
        <v>1284</v>
      </c>
      <c r="H89" t="s">
        <v>48</v>
      </c>
      <c r="I89" t="s">
        <v>316</v>
      </c>
      <c r="J89" t="s">
        <v>33</v>
      </c>
      <c r="N89" t="s">
        <v>35</v>
      </c>
    </row>
    <row r="90" spans="1:15">
      <c r="A90" t="s">
        <v>1137</v>
      </c>
      <c r="B90">
        <v>191</v>
      </c>
      <c r="C90" t="s">
        <v>1246</v>
      </c>
      <c r="E90">
        <f t="shared" si="2"/>
        <v>1225</v>
      </c>
      <c r="F90">
        <f t="shared" si="3"/>
        <v>1285</v>
      </c>
      <c r="H90" t="s">
        <v>31</v>
      </c>
      <c r="I90" t="s">
        <v>366</v>
      </c>
      <c r="J90" t="s">
        <v>33</v>
      </c>
      <c r="M90" t="s">
        <v>137</v>
      </c>
      <c r="N90" t="s">
        <v>30</v>
      </c>
    </row>
    <row r="91" spans="1:15">
      <c r="A91" t="s">
        <v>1137</v>
      </c>
      <c r="B91">
        <v>191</v>
      </c>
      <c r="C91" t="s">
        <v>1246</v>
      </c>
      <c r="E91">
        <f t="shared" si="2"/>
        <v>1226</v>
      </c>
      <c r="F91">
        <f t="shared" si="3"/>
        <v>1286</v>
      </c>
      <c r="H91" t="s">
        <v>36</v>
      </c>
      <c r="I91" t="s">
        <v>1176</v>
      </c>
      <c r="J91" t="s">
        <v>33</v>
      </c>
      <c r="M91" t="s">
        <v>140</v>
      </c>
      <c r="N91" t="s">
        <v>35</v>
      </c>
      <c r="O91" t="s">
        <v>1177</v>
      </c>
    </row>
    <row r="92" spans="1:15">
      <c r="A92" t="s">
        <v>1137</v>
      </c>
      <c r="B92">
        <v>191</v>
      </c>
      <c r="C92" t="s">
        <v>1246</v>
      </c>
      <c r="E92">
        <f t="shared" si="2"/>
        <v>1227</v>
      </c>
      <c r="F92">
        <f t="shared" si="3"/>
        <v>1287</v>
      </c>
      <c r="H92" t="s">
        <v>42</v>
      </c>
      <c r="I92" t="s">
        <v>48</v>
      </c>
      <c r="J92" t="s">
        <v>33</v>
      </c>
      <c r="M92" t="s">
        <v>59</v>
      </c>
      <c r="N92" t="s">
        <v>35</v>
      </c>
    </row>
    <row r="93" spans="1:15">
      <c r="A93" t="s">
        <v>1137</v>
      </c>
      <c r="B93">
        <v>191</v>
      </c>
      <c r="C93" t="s">
        <v>1246</v>
      </c>
      <c r="E93">
        <f t="shared" si="2"/>
        <v>1228</v>
      </c>
      <c r="F93">
        <f t="shared" si="3"/>
        <v>1288</v>
      </c>
      <c r="H93" t="s">
        <v>53</v>
      </c>
      <c r="I93" t="s">
        <v>185</v>
      </c>
      <c r="J93" t="s">
        <v>33</v>
      </c>
      <c r="M93" t="s">
        <v>138</v>
      </c>
    </row>
    <row r="94" spans="1:15">
      <c r="A94" t="s">
        <v>1178</v>
      </c>
      <c r="B94">
        <v>192</v>
      </c>
      <c r="C94" t="s">
        <v>1246</v>
      </c>
      <c r="E94">
        <f t="shared" si="2"/>
        <v>1229</v>
      </c>
      <c r="F94">
        <f t="shared" si="3"/>
        <v>1289</v>
      </c>
      <c r="G94" t="s">
        <v>28</v>
      </c>
      <c r="I94" t="s">
        <v>737</v>
      </c>
      <c r="J94" t="s">
        <v>23</v>
      </c>
      <c r="M94" t="s">
        <v>138</v>
      </c>
    </row>
    <row r="95" spans="1:15">
      <c r="A95" t="s">
        <v>1178</v>
      </c>
      <c r="B95">
        <v>192</v>
      </c>
      <c r="C95" t="s">
        <v>1246</v>
      </c>
      <c r="E95">
        <f t="shared" si="2"/>
        <v>1230</v>
      </c>
      <c r="F95">
        <f t="shared" si="3"/>
        <v>1290</v>
      </c>
      <c r="H95" t="s">
        <v>36</v>
      </c>
      <c r="I95" t="s">
        <v>439</v>
      </c>
      <c r="J95" t="s">
        <v>33</v>
      </c>
      <c r="M95" t="s">
        <v>128</v>
      </c>
      <c r="N95" t="s">
        <v>35</v>
      </c>
    </row>
    <row r="96" spans="1:15">
      <c r="A96" t="s">
        <v>1178</v>
      </c>
      <c r="B96">
        <v>192</v>
      </c>
      <c r="C96" t="s">
        <v>1246</v>
      </c>
      <c r="E96">
        <f t="shared" si="2"/>
        <v>1231</v>
      </c>
      <c r="F96">
        <f t="shared" si="3"/>
        <v>1291</v>
      </c>
      <c r="H96" t="s">
        <v>247</v>
      </c>
      <c r="I96" t="s">
        <v>341</v>
      </c>
      <c r="J96" t="s">
        <v>33</v>
      </c>
      <c r="M96" t="s">
        <v>121</v>
      </c>
      <c r="N96" t="s">
        <v>35</v>
      </c>
    </row>
    <row r="97" spans="1:14">
      <c r="A97" t="s">
        <v>1178</v>
      </c>
      <c r="B97">
        <v>192</v>
      </c>
      <c r="C97" t="s">
        <v>1246</v>
      </c>
      <c r="E97">
        <f t="shared" si="2"/>
        <v>1232</v>
      </c>
      <c r="F97">
        <f t="shared" si="3"/>
        <v>1292</v>
      </c>
      <c r="G97" t="s">
        <v>28</v>
      </c>
      <c r="I97" t="s">
        <v>134</v>
      </c>
      <c r="J97" t="s">
        <v>23</v>
      </c>
      <c r="M97" t="s">
        <v>121</v>
      </c>
      <c r="N97" t="s">
        <v>30</v>
      </c>
    </row>
    <row r="98" spans="1:14">
      <c r="A98" t="s">
        <v>1178</v>
      </c>
      <c r="B98">
        <v>192</v>
      </c>
      <c r="C98" t="s">
        <v>1246</v>
      </c>
      <c r="E98">
        <f t="shared" si="2"/>
        <v>1233</v>
      </c>
      <c r="F98">
        <f t="shared" si="3"/>
        <v>1293</v>
      </c>
      <c r="H98" t="s">
        <v>135</v>
      </c>
      <c r="I98" t="s">
        <v>1179</v>
      </c>
      <c r="J98" t="s">
        <v>33</v>
      </c>
      <c r="L98" t="s">
        <v>1180</v>
      </c>
      <c r="M98" t="s">
        <v>267</v>
      </c>
      <c r="N98" t="s">
        <v>137</v>
      </c>
    </row>
    <row r="99" spans="1:14">
      <c r="A99" t="s">
        <v>1178</v>
      </c>
      <c r="B99">
        <v>192</v>
      </c>
      <c r="C99" t="s">
        <v>1246</v>
      </c>
      <c r="E99">
        <f t="shared" si="2"/>
        <v>1234</v>
      </c>
      <c r="F99">
        <f t="shared" si="3"/>
        <v>1294</v>
      </c>
      <c r="H99" t="s">
        <v>135</v>
      </c>
      <c r="I99" t="s">
        <v>1179</v>
      </c>
      <c r="J99" t="s">
        <v>33</v>
      </c>
      <c r="L99" t="s">
        <v>1181</v>
      </c>
      <c r="N99" t="s">
        <v>128</v>
      </c>
    </row>
    <row r="100" spans="1:14">
      <c r="A100" t="s">
        <v>1178</v>
      </c>
      <c r="B100">
        <v>192</v>
      </c>
      <c r="C100" t="s">
        <v>1246</v>
      </c>
      <c r="E100">
        <f t="shared" si="2"/>
        <v>1235</v>
      </c>
      <c r="F100">
        <f t="shared" si="3"/>
        <v>1295</v>
      </c>
      <c r="H100" t="s">
        <v>678</v>
      </c>
      <c r="I100" t="s">
        <v>1182</v>
      </c>
      <c r="J100" t="s">
        <v>33</v>
      </c>
      <c r="M100" t="s">
        <v>263</v>
      </c>
      <c r="N100" t="s">
        <v>259</v>
      </c>
    </row>
    <row r="101" spans="1:14">
      <c r="A101" t="s">
        <v>1178</v>
      </c>
      <c r="B101">
        <v>192</v>
      </c>
      <c r="C101" t="s">
        <v>1246</v>
      </c>
      <c r="E101">
        <f t="shared" si="2"/>
        <v>1236</v>
      </c>
      <c r="F101">
        <f t="shared" si="3"/>
        <v>1296</v>
      </c>
      <c r="G101" t="s">
        <v>28</v>
      </c>
      <c r="I101" t="s">
        <v>664</v>
      </c>
      <c r="J101" t="s">
        <v>23</v>
      </c>
      <c r="M101" s="3">
        <v>1</v>
      </c>
      <c r="N101" t="s">
        <v>35</v>
      </c>
    </row>
    <row r="102" spans="1:14">
      <c r="A102" t="s">
        <v>1178</v>
      </c>
      <c r="B102">
        <v>192</v>
      </c>
      <c r="C102" t="s">
        <v>1246</v>
      </c>
      <c r="E102">
        <f t="shared" si="2"/>
        <v>1237</v>
      </c>
      <c r="F102">
        <f t="shared" si="3"/>
        <v>1297</v>
      </c>
      <c r="H102" t="s">
        <v>133</v>
      </c>
      <c r="I102" t="s">
        <v>1183</v>
      </c>
      <c r="J102" t="s">
        <v>33</v>
      </c>
      <c r="M102" t="s">
        <v>140</v>
      </c>
      <c r="N102" t="s">
        <v>35</v>
      </c>
    </row>
    <row r="103" spans="1:14">
      <c r="A103" t="s">
        <v>1178</v>
      </c>
      <c r="B103">
        <v>192</v>
      </c>
      <c r="C103" t="s">
        <v>1246</v>
      </c>
      <c r="E103">
        <f t="shared" si="2"/>
        <v>1238</v>
      </c>
      <c r="F103">
        <f t="shared" si="3"/>
        <v>1298</v>
      </c>
      <c r="H103" t="s">
        <v>48</v>
      </c>
      <c r="I103" t="s">
        <v>909</v>
      </c>
      <c r="J103" t="s">
        <v>33</v>
      </c>
      <c r="M103" t="s">
        <v>137</v>
      </c>
      <c r="N103" t="s">
        <v>25</v>
      </c>
    </row>
    <row r="104" spans="1:14">
      <c r="A104" t="s">
        <v>1178</v>
      </c>
      <c r="B104">
        <v>192</v>
      </c>
      <c r="C104" t="s">
        <v>1246</v>
      </c>
      <c r="E104">
        <f t="shared" si="2"/>
        <v>1239</v>
      </c>
      <c r="F104">
        <f t="shared" si="3"/>
        <v>1299</v>
      </c>
      <c r="H104" t="s">
        <v>247</v>
      </c>
      <c r="I104" t="s">
        <v>514</v>
      </c>
      <c r="J104" t="s">
        <v>33</v>
      </c>
      <c r="L104" t="s">
        <v>1145</v>
      </c>
      <c r="M104" t="s">
        <v>427</v>
      </c>
      <c r="N104" t="s">
        <v>259</v>
      </c>
    </row>
    <row r="105" spans="1:14">
      <c r="A105" t="s">
        <v>1178</v>
      </c>
      <c r="B105">
        <v>192</v>
      </c>
      <c r="C105" t="s">
        <v>1246</v>
      </c>
      <c r="E105">
        <f t="shared" si="2"/>
        <v>1240</v>
      </c>
      <c r="F105">
        <f t="shared" si="3"/>
        <v>1300</v>
      </c>
      <c r="H105" t="s">
        <v>94</v>
      </c>
      <c r="I105" t="s">
        <v>1184</v>
      </c>
      <c r="J105" t="s">
        <v>33</v>
      </c>
      <c r="M105" s="3">
        <v>1</v>
      </c>
      <c r="N105" t="s">
        <v>25</v>
      </c>
    </row>
    <row r="106" spans="1:14">
      <c r="A106" t="s">
        <v>1178</v>
      </c>
      <c r="B106">
        <v>192</v>
      </c>
      <c r="C106" t="s">
        <v>1246</v>
      </c>
      <c r="E106">
        <f t="shared" si="2"/>
        <v>1241</v>
      </c>
      <c r="F106">
        <f t="shared" si="3"/>
        <v>1301</v>
      </c>
      <c r="H106" t="s">
        <v>50</v>
      </c>
      <c r="I106" t="s">
        <v>341</v>
      </c>
      <c r="J106" t="s">
        <v>33</v>
      </c>
      <c r="N106" t="s">
        <v>25</v>
      </c>
    </row>
    <row r="107" spans="1:14">
      <c r="A107" t="s">
        <v>1178</v>
      </c>
      <c r="B107">
        <v>192</v>
      </c>
      <c r="C107" t="s">
        <v>1246</v>
      </c>
      <c r="E107">
        <f t="shared" si="2"/>
        <v>1242</v>
      </c>
      <c r="F107">
        <f t="shared" si="3"/>
        <v>1302</v>
      </c>
      <c r="H107" t="s">
        <v>53</v>
      </c>
      <c r="I107" t="s">
        <v>154</v>
      </c>
      <c r="J107" t="s">
        <v>33</v>
      </c>
      <c r="L107" t="s">
        <v>1129</v>
      </c>
      <c r="M107" s="3">
        <v>4</v>
      </c>
    </row>
    <row r="108" spans="1:14">
      <c r="A108" t="s">
        <v>1178</v>
      </c>
      <c r="B108">
        <v>192</v>
      </c>
      <c r="C108" t="s">
        <v>1246</v>
      </c>
      <c r="E108">
        <f t="shared" si="2"/>
        <v>1243</v>
      </c>
      <c r="F108">
        <f t="shared" si="3"/>
        <v>1303</v>
      </c>
      <c r="H108" t="s">
        <v>62</v>
      </c>
      <c r="I108" t="s">
        <v>1155</v>
      </c>
      <c r="J108" t="s">
        <v>33</v>
      </c>
      <c r="N108" t="s">
        <v>35</v>
      </c>
    </row>
    <row r="109" spans="1:14">
      <c r="A109" t="s">
        <v>1178</v>
      </c>
      <c r="B109">
        <v>192</v>
      </c>
      <c r="C109" t="s">
        <v>1246</v>
      </c>
      <c r="E109">
        <f t="shared" si="2"/>
        <v>1244</v>
      </c>
      <c r="F109">
        <f t="shared" si="3"/>
        <v>1304</v>
      </c>
      <c r="H109" t="s">
        <v>80</v>
      </c>
      <c r="I109" t="s">
        <v>1185</v>
      </c>
      <c r="J109" t="s">
        <v>33</v>
      </c>
      <c r="N109" t="s">
        <v>35</v>
      </c>
    </row>
    <row r="110" spans="1:14">
      <c r="A110" t="s">
        <v>1178</v>
      </c>
      <c r="B110">
        <v>192</v>
      </c>
      <c r="C110" t="s">
        <v>1246</v>
      </c>
      <c r="E110">
        <f t="shared" si="2"/>
        <v>1245</v>
      </c>
      <c r="F110">
        <f t="shared" si="3"/>
        <v>1305</v>
      </c>
      <c r="H110" t="s">
        <v>643</v>
      </c>
      <c r="I110" t="s">
        <v>882</v>
      </c>
      <c r="J110" t="s">
        <v>23</v>
      </c>
      <c r="M110" t="s">
        <v>41</v>
      </c>
    </row>
    <row r="111" spans="1:14">
      <c r="A111" t="s">
        <v>1178</v>
      </c>
      <c r="B111">
        <v>192</v>
      </c>
      <c r="C111" t="s">
        <v>1246</v>
      </c>
      <c r="E111">
        <f t="shared" si="2"/>
        <v>1246</v>
      </c>
      <c r="F111">
        <f t="shared" si="3"/>
        <v>1306</v>
      </c>
      <c r="H111" t="s">
        <v>42</v>
      </c>
      <c r="I111" t="s">
        <v>1186</v>
      </c>
      <c r="J111" t="s">
        <v>33</v>
      </c>
      <c r="M111" t="s">
        <v>41</v>
      </c>
    </row>
    <row r="112" spans="1:14">
      <c r="A112" t="s">
        <v>1178</v>
      </c>
      <c r="B112">
        <v>192</v>
      </c>
      <c r="C112" t="s">
        <v>1246</v>
      </c>
      <c r="E112">
        <f t="shared" si="2"/>
        <v>1247</v>
      </c>
      <c r="F112">
        <f t="shared" si="3"/>
        <v>1307</v>
      </c>
      <c r="H112" t="s">
        <v>80</v>
      </c>
      <c r="I112" t="s">
        <v>587</v>
      </c>
      <c r="J112" t="s">
        <v>33</v>
      </c>
      <c r="M112" t="s">
        <v>35</v>
      </c>
    </row>
    <row r="113" spans="1:15">
      <c r="A113" t="s">
        <v>1178</v>
      </c>
      <c r="B113">
        <v>192</v>
      </c>
      <c r="C113" t="s">
        <v>1246</v>
      </c>
      <c r="E113">
        <f t="shared" si="2"/>
        <v>1248</v>
      </c>
      <c r="F113">
        <f t="shared" si="3"/>
        <v>1308</v>
      </c>
      <c r="H113" t="s">
        <v>53</v>
      </c>
      <c r="I113" t="s">
        <v>163</v>
      </c>
      <c r="J113" t="s">
        <v>33</v>
      </c>
      <c r="M113" t="s">
        <v>41</v>
      </c>
    </row>
    <row r="114" spans="1:15">
      <c r="A114" t="s">
        <v>1178</v>
      </c>
      <c r="B114">
        <v>192</v>
      </c>
      <c r="C114" t="s">
        <v>1246</v>
      </c>
      <c r="E114">
        <f t="shared" si="2"/>
        <v>1249</v>
      </c>
      <c r="F114">
        <f t="shared" si="3"/>
        <v>1309</v>
      </c>
      <c r="H114" t="s">
        <v>337</v>
      </c>
      <c r="I114" t="s">
        <v>119</v>
      </c>
      <c r="J114" t="s">
        <v>33</v>
      </c>
      <c r="M114" t="s">
        <v>44</v>
      </c>
    </row>
    <row r="115" spans="1:15">
      <c r="A115" t="s">
        <v>1178</v>
      </c>
      <c r="B115">
        <v>192</v>
      </c>
      <c r="C115" t="s">
        <v>1246</v>
      </c>
      <c r="E115">
        <f t="shared" si="2"/>
        <v>1250</v>
      </c>
      <c r="F115">
        <f t="shared" si="3"/>
        <v>1310</v>
      </c>
      <c r="G115" t="s">
        <v>28</v>
      </c>
      <c r="I115" t="s">
        <v>220</v>
      </c>
      <c r="J115" t="s">
        <v>23</v>
      </c>
      <c r="M115" t="s">
        <v>35</v>
      </c>
    </row>
    <row r="116" spans="1:15">
      <c r="A116" t="s">
        <v>1178</v>
      </c>
      <c r="B116">
        <v>192</v>
      </c>
      <c r="C116" t="s">
        <v>1246</v>
      </c>
      <c r="E116">
        <f t="shared" si="2"/>
        <v>1251</v>
      </c>
      <c r="F116">
        <f t="shared" si="3"/>
        <v>1311</v>
      </c>
      <c r="H116" t="s">
        <v>50</v>
      </c>
      <c r="I116" t="s">
        <v>1015</v>
      </c>
      <c r="J116" t="s">
        <v>33</v>
      </c>
      <c r="M116" t="s">
        <v>35</v>
      </c>
    </row>
    <row r="117" spans="1:15">
      <c r="A117" t="s">
        <v>1178</v>
      </c>
      <c r="B117">
        <v>192</v>
      </c>
      <c r="C117" t="s">
        <v>1246</v>
      </c>
      <c r="F117">
        <f t="shared" si="3"/>
        <v>1312</v>
      </c>
      <c r="L117" t="s">
        <v>586</v>
      </c>
      <c r="M117" t="s">
        <v>44</v>
      </c>
    </row>
    <row r="118" spans="1:15">
      <c r="A118" t="s">
        <v>1178</v>
      </c>
      <c r="B118">
        <v>192</v>
      </c>
      <c r="C118" t="s">
        <v>1246</v>
      </c>
      <c r="E118">
        <v>1252</v>
      </c>
      <c r="F118">
        <f t="shared" si="3"/>
        <v>1313</v>
      </c>
      <c r="H118" t="s">
        <v>50</v>
      </c>
      <c r="I118" t="s">
        <v>269</v>
      </c>
      <c r="J118" t="s">
        <v>33</v>
      </c>
      <c r="M118" t="s">
        <v>137</v>
      </c>
      <c r="N118" t="s">
        <v>30</v>
      </c>
    </row>
    <row r="119" spans="1:15">
      <c r="A119" t="s">
        <v>1178</v>
      </c>
      <c r="B119">
        <v>192</v>
      </c>
      <c r="C119" t="s">
        <v>1246</v>
      </c>
      <c r="E119">
        <f>E118+1</f>
        <v>1253</v>
      </c>
      <c r="F119">
        <f t="shared" si="3"/>
        <v>1314</v>
      </c>
      <c r="H119" t="s">
        <v>53</v>
      </c>
      <c r="I119" t="s">
        <v>1187</v>
      </c>
      <c r="J119" t="s">
        <v>33</v>
      </c>
      <c r="M119" t="s">
        <v>64</v>
      </c>
      <c r="N119" t="s">
        <v>25</v>
      </c>
      <c r="O119" t="s">
        <v>1188</v>
      </c>
    </row>
    <row r="120" spans="1:15">
      <c r="A120" t="s">
        <v>1178</v>
      </c>
      <c r="B120">
        <v>192</v>
      </c>
      <c r="C120" t="s">
        <v>1246</v>
      </c>
      <c r="E120">
        <f t="shared" ref="E120:E125" si="4">E119+1</f>
        <v>1254</v>
      </c>
      <c r="F120">
        <f t="shared" si="3"/>
        <v>1315</v>
      </c>
      <c r="H120" t="s">
        <v>86</v>
      </c>
      <c r="I120" t="s">
        <v>483</v>
      </c>
      <c r="J120" t="s">
        <v>33</v>
      </c>
      <c r="M120" t="s">
        <v>128</v>
      </c>
      <c r="O120" t="s">
        <v>1126</v>
      </c>
    </row>
    <row r="121" spans="1:15">
      <c r="A121" t="s">
        <v>1178</v>
      </c>
      <c r="B121">
        <v>192</v>
      </c>
      <c r="C121" t="s">
        <v>1246</v>
      </c>
      <c r="E121">
        <f t="shared" si="4"/>
        <v>1255</v>
      </c>
      <c r="F121">
        <f t="shared" si="3"/>
        <v>1316</v>
      </c>
      <c r="H121" t="s">
        <v>80</v>
      </c>
      <c r="I121" t="s">
        <v>943</v>
      </c>
      <c r="J121" t="s">
        <v>33</v>
      </c>
      <c r="M121" t="s">
        <v>126</v>
      </c>
    </row>
    <row r="122" spans="1:15">
      <c r="A122" t="s">
        <v>1178</v>
      </c>
      <c r="B122">
        <v>192</v>
      </c>
      <c r="C122" t="s">
        <v>1246</v>
      </c>
      <c r="E122">
        <f t="shared" si="4"/>
        <v>1256</v>
      </c>
      <c r="F122">
        <f t="shared" si="3"/>
        <v>1317</v>
      </c>
      <c r="H122" t="s">
        <v>36</v>
      </c>
      <c r="I122" t="s">
        <v>1189</v>
      </c>
      <c r="J122" t="s">
        <v>33</v>
      </c>
      <c r="M122" t="s">
        <v>68</v>
      </c>
      <c r="N122" t="s">
        <v>25</v>
      </c>
    </row>
    <row r="123" spans="1:15">
      <c r="A123" t="s">
        <v>1178</v>
      </c>
      <c r="B123">
        <v>192</v>
      </c>
      <c r="C123" t="s">
        <v>1246</v>
      </c>
      <c r="E123">
        <f t="shared" si="4"/>
        <v>1257</v>
      </c>
      <c r="F123">
        <f t="shared" si="3"/>
        <v>1318</v>
      </c>
      <c r="G123" t="s">
        <v>28</v>
      </c>
      <c r="I123" t="s">
        <v>1190</v>
      </c>
      <c r="J123" t="s">
        <v>23</v>
      </c>
      <c r="M123" t="s">
        <v>138</v>
      </c>
    </row>
    <row r="124" spans="1:15">
      <c r="A124" t="s">
        <v>1178</v>
      </c>
      <c r="B124">
        <v>192</v>
      </c>
      <c r="C124" t="s">
        <v>1246</v>
      </c>
      <c r="E124">
        <f t="shared" si="4"/>
        <v>1258</v>
      </c>
      <c r="F124">
        <f t="shared" si="3"/>
        <v>1319</v>
      </c>
      <c r="H124" t="s">
        <v>1191</v>
      </c>
      <c r="I124" t="s">
        <v>1192</v>
      </c>
      <c r="J124" t="s">
        <v>33</v>
      </c>
      <c r="M124" t="s">
        <v>41</v>
      </c>
      <c r="O124" t="s">
        <v>1193</v>
      </c>
    </row>
    <row r="125" spans="1:15">
      <c r="A125" t="s">
        <v>1178</v>
      </c>
      <c r="B125">
        <v>192</v>
      </c>
      <c r="C125" t="s">
        <v>1246</v>
      </c>
      <c r="E125">
        <f t="shared" si="4"/>
        <v>1259</v>
      </c>
      <c r="F125">
        <f t="shared" si="3"/>
        <v>1320</v>
      </c>
      <c r="H125" t="s">
        <v>88</v>
      </c>
      <c r="I125" t="s">
        <v>1194</v>
      </c>
      <c r="J125" t="s">
        <v>33</v>
      </c>
      <c r="M125" t="s">
        <v>41</v>
      </c>
    </row>
    <row r="126" spans="1:15">
      <c r="A126" t="s">
        <v>1178</v>
      </c>
      <c r="B126">
        <v>192</v>
      </c>
      <c r="C126" t="s">
        <v>1246</v>
      </c>
      <c r="F126">
        <f t="shared" si="3"/>
        <v>1321</v>
      </c>
      <c r="L126" t="s">
        <v>26</v>
      </c>
      <c r="M126" t="s">
        <v>30</v>
      </c>
      <c r="O126" t="s">
        <v>1195</v>
      </c>
    </row>
    <row r="127" spans="1:15">
      <c r="A127" t="s">
        <v>1178</v>
      </c>
      <c r="B127">
        <v>192</v>
      </c>
      <c r="C127" t="s">
        <v>1246</v>
      </c>
      <c r="E127">
        <v>1260</v>
      </c>
      <c r="F127">
        <f t="shared" si="3"/>
        <v>1322</v>
      </c>
      <c r="G127" t="s">
        <v>28</v>
      </c>
      <c r="I127" t="s">
        <v>1196</v>
      </c>
      <c r="J127" t="s">
        <v>23</v>
      </c>
      <c r="M127" t="s">
        <v>41</v>
      </c>
      <c r="O127" t="s">
        <v>1197</v>
      </c>
    </row>
    <row r="128" spans="1:15">
      <c r="A128" t="s">
        <v>1178</v>
      </c>
      <c r="B128">
        <v>192</v>
      </c>
      <c r="C128" t="s">
        <v>1246</v>
      </c>
      <c r="E128">
        <f>E127+1</f>
        <v>1261</v>
      </c>
      <c r="F128">
        <f t="shared" si="3"/>
        <v>1323</v>
      </c>
      <c r="H128" t="s">
        <v>53</v>
      </c>
      <c r="I128" t="s">
        <v>1198</v>
      </c>
      <c r="J128" t="s">
        <v>33</v>
      </c>
      <c r="M128" t="s">
        <v>38</v>
      </c>
      <c r="N128" t="s">
        <v>78</v>
      </c>
    </row>
    <row r="129" spans="1:15">
      <c r="A129" t="s">
        <v>1178</v>
      </c>
      <c r="B129">
        <v>192</v>
      </c>
      <c r="C129" t="s">
        <v>1246</v>
      </c>
      <c r="E129">
        <f t="shared" ref="E129:E150" si="5">E128+1</f>
        <v>1262</v>
      </c>
      <c r="F129">
        <f t="shared" si="3"/>
        <v>1324</v>
      </c>
      <c r="H129" t="s">
        <v>36</v>
      </c>
      <c r="I129" t="s">
        <v>1199</v>
      </c>
      <c r="J129" t="s">
        <v>33</v>
      </c>
      <c r="M129" t="s">
        <v>44</v>
      </c>
    </row>
    <row r="130" spans="1:15">
      <c r="A130" t="s">
        <v>1178</v>
      </c>
      <c r="B130">
        <v>192</v>
      </c>
      <c r="C130" t="s">
        <v>1246</v>
      </c>
      <c r="E130">
        <f t="shared" si="5"/>
        <v>1263</v>
      </c>
      <c r="F130">
        <f t="shared" si="3"/>
        <v>1325</v>
      </c>
      <c r="H130" t="s">
        <v>53</v>
      </c>
      <c r="I130" t="s">
        <v>1200</v>
      </c>
      <c r="J130" t="s">
        <v>33</v>
      </c>
      <c r="M130" t="s">
        <v>44</v>
      </c>
    </row>
    <row r="131" spans="1:15">
      <c r="A131" t="s">
        <v>1178</v>
      </c>
      <c r="B131">
        <v>192</v>
      </c>
      <c r="C131" t="s">
        <v>1246</v>
      </c>
      <c r="E131">
        <f t="shared" si="5"/>
        <v>1264</v>
      </c>
      <c r="F131">
        <f t="shared" si="3"/>
        <v>1326</v>
      </c>
      <c r="H131" t="s">
        <v>242</v>
      </c>
      <c r="I131" t="s">
        <v>515</v>
      </c>
      <c r="J131" t="s">
        <v>33</v>
      </c>
      <c r="M131" t="s">
        <v>72</v>
      </c>
    </row>
    <row r="132" spans="1:15">
      <c r="A132" t="s">
        <v>1178</v>
      </c>
      <c r="B132">
        <v>192</v>
      </c>
      <c r="C132" t="s">
        <v>1246</v>
      </c>
      <c r="E132">
        <f t="shared" si="5"/>
        <v>1265</v>
      </c>
      <c r="F132">
        <f t="shared" si="3"/>
        <v>1327</v>
      </c>
      <c r="H132" t="s">
        <v>221</v>
      </c>
      <c r="I132" t="s">
        <v>971</v>
      </c>
      <c r="J132" t="s">
        <v>23</v>
      </c>
      <c r="M132" t="s">
        <v>44</v>
      </c>
    </row>
    <row r="133" spans="1:15">
      <c r="A133" t="s">
        <v>1178</v>
      </c>
      <c r="B133">
        <v>192</v>
      </c>
      <c r="C133" t="s">
        <v>1246</v>
      </c>
      <c r="E133">
        <f t="shared" si="5"/>
        <v>1266</v>
      </c>
      <c r="F133">
        <f t="shared" si="3"/>
        <v>1328</v>
      </c>
      <c r="H133" t="s">
        <v>42</v>
      </c>
      <c r="I133" t="s">
        <v>308</v>
      </c>
      <c r="J133" t="s">
        <v>33</v>
      </c>
      <c r="M133" t="s">
        <v>44</v>
      </c>
    </row>
    <row r="134" spans="1:15">
      <c r="A134" t="s">
        <v>1178</v>
      </c>
      <c r="B134">
        <v>192</v>
      </c>
      <c r="C134" t="s">
        <v>1246</v>
      </c>
      <c r="E134">
        <f t="shared" si="5"/>
        <v>1267</v>
      </c>
      <c r="F134">
        <f t="shared" si="3"/>
        <v>1329</v>
      </c>
      <c r="G134" t="s">
        <v>28</v>
      </c>
      <c r="I134" t="s">
        <v>1201</v>
      </c>
      <c r="J134" t="s">
        <v>23</v>
      </c>
      <c r="M134" t="s">
        <v>41</v>
      </c>
    </row>
    <row r="135" spans="1:15">
      <c r="A135" t="s">
        <v>1178</v>
      </c>
      <c r="B135">
        <v>192</v>
      </c>
      <c r="C135" t="s">
        <v>1246</v>
      </c>
      <c r="E135">
        <f t="shared" si="5"/>
        <v>1268</v>
      </c>
      <c r="F135">
        <f t="shared" ref="F135:F193" si="6">F134+1</f>
        <v>1330</v>
      </c>
      <c r="H135" t="s">
        <v>53</v>
      </c>
      <c r="I135" t="s">
        <v>119</v>
      </c>
      <c r="J135" t="s">
        <v>33</v>
      </c>
      <c r="M135" t="s">
        <v>44</v>
      </c>
    </row>
    <row r="136" spans="1:15">
      <c r="A136" t="s">
        <v>1178</v>
      </c>
      <c r="B136">
        <v>192</v>
      </c>
      <c r="C136" t="s">
        <v>1246</v>
      </c>
      <c r="E136">
        <f t="shared" si="5"/>
        <v>1269</v>
      </c>
      <c r="F136">
        <f t="shared" si="6"/>
        <v>1331</v>
      </c>
      <c r="H136" t="s">
        <v>36</v>
      </c>
      <c r="I136" t="s">
        <v>1202</v>
      </c>
      <c r="J136" t="s">
        <v>33</v>
      </c>
      <c r="M136" t="s">
        <v>44</v>
      </c>
    </row>
    <row r="137" spans="1:15">
      <c r="A137" t="s">
        <v>1178</v>
      </c>
      <c r="B137">
        <v>192</v>
      </c>
      <c r="C137" t="s">
        <v>1246</v>
      </c>
      <c r="E137">
        <f t="shared" si="5"/>
        <v>1270</v>
      </c>
      <c r="F137">
        <f t="shared" si="6"/>
        <v>1332</v>
      </c>
      <c r="H137" t="s">
        <v>50</v>
      </c>
      <c r="I137" t="s">
        <v>1203</v>
      </c>
      <c r="J137" t="s">
        <v>33</v>
      </c>
      <c r="M137" t="s">
        <v>44</v>
      </c>
    </row>
    <row r="138" spans="1:15">
      <c r="A138" t="s">
        <v>1178</v>
      </c>
      <c r="B138">
        <v>192</v>
      </c>
      <c r="C138" t="s">
        <v>1246</v>
      </c>
      <c r="E138">
        <f t="shared" si="5"/>
        <v>1271</v>
      </c>
      <c r="F138">
        <f t="shared" si="6"/>
        <v>1333</v>
      </c>
      <c r="H138" t="s">
        <v>36</v>
      </c>
      <c r="I138" t="s">
        <v>1204</v>
      </c>
      <c r="J138" t="s">
        <v>33</v>
      </c>
      <c r="M138" t="s">
        <v>44</v>
      </c>
      <c r="O138" t="s">
        <v>1126</v>
      </c>
    </row>
    <row r="139" spans="1:15">
      <c r="A139" t="s">
        <v>1178</v>
      </c>
      <c r="B139">
        <v>192</v>
      </c>
      <c r="C139" t="s">
        <v>1246</v>
      </c>
      <c r="E139">
        <f t="shared" si="5"/>
        <v>1272</v>
      </c>
      <c r="F139">
        <f t="shared" si="6"/>
        <v>1334</v>
      </c>
      <c r="H139" t="s">
        <v>53</v>
      </c>
      <c r="I139" t="s">
        <v>1205</v>
      </c>
      <c r="J139" t="s">
        <v>33</v>
      </c>
      <c r="M139" t="s">
        <v>128</v>
      </c>
      <c r="N139" t="s">
        <v>78</v>
      </c>
    </row>
    <row r="140" spans="1:15">
      <c r="A140" t="s">
        <v>1178</v>
      </c>
      <c r="B140">
        <v>192</v>
      </c>
      <c r="C140" t="s">
        <v>1246</v>
      </c>
      <c r="E140">
        <f t="shared" si="5"/>
        <v>1273</v>
      </c>
      <c r="F140">
        <f t="shared" si="6"/>
        <v>1335</v>
      </c>
      <c r="H140" t="s">
        <v>48</v>
      </c>
      <c r="I140" t="s">
        <v>1206</v>
      </c>
      <c r="J140" t="s">
        <v>33</v>
      </c>
      <c r="M140" t="s">
        <v>30</v>
      </c>
    </row>
    <row r="141" spans="1:15">
      <c r="A141" t="s">
        <v>1178</v>
      </c>
      <c r="B141">
        <v>192</v>
      </c>
      <c r="C141" t="s">
        <v>1246</v>
      </c>
      <c r="E141">
        <f t="shared" si="5"/>
        <v>1274</v>
      </c>
      <c r="F141">
        <f t="shared" si="6"/>
        <v>1336</v>
      </c>
      <c r="H141" t="s">
        <v>573</v>
      </c>
      <c r="I141" t="s">
        <v>1207</v>
      </c>
      <c r="J141" t="s">
        <v>33</v>
      </c>
      <c r="M141" t="s">
        <v>41</v>
      </c>
      <c r="O141" t="s">
        <v>1208</v>
      </c>
    </row>
    <row r="142" spans="1:15">
      <c r="A142" t="s">
        <v>1178</v>
      </c>
      <c r="B142">
        <v>192</v>
      </c>
      <c r="C142" t="s">
        <v>1246</v>
      </c>
      <c r="E142">
        <f t="shared" si="5"/>
        <v>1275</v>
      </c>
      <c r="F142">
        <f t="shared" si="6"/>
        <v>1337</v>
      </c>
      <c r="H142" t="s">
        <v>221</v>
      </c>
      <c r="I142" t="s">
        <v>401</v>
      </c>
      <c r="J142" t="s">
        <v>23</v>
      </c>
      <c r="M142" t="s">
        <v>44</v>
      </c>
    </row>
    <row r="143" spans="1:15">
      <c r="A143" t="s">
        <v>1178</v>
      </c>
      <c r="B143">
        <v>192</v>
      </c>
      <c r="C143" t="s">
        <v>1246</v>
      </c>
      <c r="E143">
        <f t="shared" si="5"/>
        <v>1276</v>
      </c>
      <c r="F143">
        <f t="shared" si="6"/>
        <v>1338</v>
      </c>
      <c r="H143" t="s">
        <v>80</v>
      </c>
      <c r="I143" t="s">
        <v>1209</v>
      </c>
      <c r="J143" t="s">
        <v>33</v>
      </c>
      <c r="M143" t="s">
        <v>44</v>
      </c>
    </row>
    <row r="144" spans="1:15">
      <c r="A144" t="s">
        <v>1210</v>
      </c>
      <c r="B144">
        <v>193</v>
      </c>
      <c r="C144" t="s">
        <v>1246</v>
      </c>
      <c r="E144">
        <f t="shared" si="5"/>
        <v>1277</v>
      </c>
      <c r="F144">
        <f t="shared" si="6"/>
        <v>1339</v>
      </c>
      <c r="H144" t="s">
        <v>117</v>
      </c>
      <c r="I144" t="s">
        <v>1211</v>
      </c>
      <c r="J144" t="s">
        <v>33</v>
      </c>
      <c r="M144" t="s">
        <v>44</v>
      </c>
    </row>
    <row r="145" spans="1:15">
      <c r="A145" t="s">
        <v>1210</v>
      </c>
      <c r="B145">
        <v>193</v>
      </c>
      <c r="C145" t="s">
        <v>1246</v>
      </c>
      <c r="E145">
        <f t="shared" si="5"/>
        <v>1278</v>
      </c>
      <c r="F145">
        <f t="shared" si="6"/>
        <v>1340</v>
      </c>
      <c r="H145" t="s">
        <v>133</v>
      </c>
      <c r="I145" t="s">
        <v>508</v>
      </c>
      <c r="J145" t="s">
        <v>33</v>
      </c>
      <c r="M145" t="s">
        <v>44</v>
      </c>
    </row>
    <row r="146" spans="1:15">
      <c r="A146" t="s">
        <v>1210</v>
      </c>
      <c r="B146">
        <v>193</v>
      </c>
      <c r="C146" t="s">
        <v>1246</v>
      </c>
      <c r="E146">
        <f t="shared" si="5"/>
        <v>1279</v>
      </c>
      <c r="F146">
        <f t="shared" si="6"/>
        <v>1341</v>
      </c>
      <c r="H146" t="s">
        <v>50</v>
      </c>
      <c r="I146" t="s">
        <v>1212</v>
      </c>
      <c r="J146" t="s">
        <v>33</v>
      </c>
      <c r="M146" t="s">
        <v>72</v>
      </c>
    </row>
    <row r="147" spans="1:15">
      <c r="A147" t="s">
        <v>1210</v>
      </c>
      <c r="B147">
        <v>193</v>
      </c>
      <c r="C147" t="s">
        <v>1246</v>
      </c>
      <c r="E147">
        <f t="shared" si="5"/>
        <v>1280</v>
      </c>
      <c r="F147">
        <f t="shared" si="6"/>
        <v>1342</v>
      </c>
      <c r="H147" t="s">
        <v>186</v>
      </c>
      <c r="I147" t="s">
        <v>1213</v>
      </c>
      <c r="J147" t="s">
        <v>33</v>
      </c>
      <c r="M147" t="s">
        <v>44</v>
      </c>
    </row>
    <row r="148" spans="1:15">
      <c r="A148" t="s">
        <v>1210</v>
      </c>
      <c r="B148">
        <v>193</v>
      </c>
      <c r="C148" t="s">
        <v>1246</v>
      </c>
      <c r="E148">
        <f t="shared" si="5"/>
        <v>1281</v>
      </c>
      <c r="F148">
        <f t="shared" si="6"/>
        <v>1343</v>
      </c>
      <c r="H148" t="s">
        <v>48</v>
      </c>
      <c r="I148" t="s">
        <v>1214</v>
      </c>
      <c r="J148" t="s">
        <v>33</v>
      </c>
      <c r="M148" t="s">
        <v>30</v>
      </c>
    </row>
    <row r="149" spans="1:15">
      <c r="A149" t="s">
        <v>1210</v>
      </c>
      <c r="B149">
        <v>193</v>
      </c>
      <c r="C149" t="s">
        <v>1246</v>
      </c>
      <c r="E149">
        <f t="shared" si="5"/>
        <v>1282</v>
      </c>
      <c r="F149">
        <f t="shared" si="6"/>
        <v>1344</v>
      </c>
      <c r="H149" t="s">
        <v>50</v>
      </c>
      <c r="I149" t="s">
        <v>1215</v>
      </c>
      <c r="J149" t="s">
        <v>33</v>
      </c>
      <c r="M149" t="s">
        <v>41</v>
      </c>
    </row>
    <row r="150" spans="1:15">
      <c r="A150" t="s">
        <v>1210</v>
      </c>
      <c r="B150">
        <v>193</v>
      </c>
      <c r="C150" t="s">
        <v>1246</v>
      </c>
      <c r="E150">
        <f t="shared" si="5"/>
        <v>1283</v>
      </c>
      <c r="F150">
        <f t="shared" si="6"/>
        <v>1345</v>
      </c>
      <c r="H150" t="s">
        <v>50</v>
      </c>
      <c r="I150" t="s">
        <v>180</v>
      </c>
      <c r="J150" t="s">
        <v>33</v>
      </c>
      <c r="M150" t="s">
        <v>44</v>
      </c>
    </row>
    <row r="151" spans="1:15">
      <c r="A151" t="s">
        <v>1210</v>
      </c>
      <c r="B151">
        <v>193</v>
      </c>
      <c r="C151" t="s">
        <v>1246</v>
      </c>
      <c r="F151">
        <f t="shared" si="6"/>
        <v>1346</v>
      </c>
      <c r="L151" t="s">
        <v>481</v>
      </c>
      <c r="M151" t="s">
        <v>44</v>
      </c>
    </row>
    <row r="152" spans="1:15">
      <c r="A152" t="s">
        <v>1210</v>
      </c>
      <c r="B152">
        <v>193</v>
      </c>
      <c r="C152" t="s">
        <v>1246</v>
      </c>
      <c r="E152">
        <v>1284</v>
      </c>
      <c r="F152">
        <f t="shared" si="6"/>
        <v>1347</v>
      </c>
      <c r="H152" t="s">
        <v>1216</v>
      </c>
      <c r="I152" t="s">
        <v>45</v>
      </c>
      <c r="J152" t="s">
        <v>33</v>
      </c>
      <c r="M152" t="s">
        <v>41</v>
      </c>
    </row>
    <row r="153" spans="1:15">
      <c r="A153" t="s">
        <v>1210</v>
      </c>
      <c r="B153">
        <v>193</v>
      </c>
      <c r="C153" t="s">
        <v>1246</v>
      </c>
      <c r="E153">
        <f>E152+1</f>
        <v>1285</v>
      </c>
      <c r="F153">
        <f t="shared" si="6"/>
        <v>1348</v>
      </c>
      <c r="H153" t="s">
        <v>50</v>
      </c>
      <c r="I153" t="s">
        <v>1217</v>
      </c>
      <c r="J153" t="s">
        <v>33</v>
      </c>
      <c r="L153" t="s">
        <v>217</v>
      </c>
      <c r="M153" t="s">
        <v>263</v>
      </c>
      <c r="N153" t="s">
        <v>25</v>
      </c>
    </row>
    <row r="154" spans="1:15">
      <c r="A154" t="s">
        <v>1210</v>
      </c>
      <c r="B154">
        <v>193</v>
      </c>
      <c r="C154" t="s">
        <v>1246</v>
      </c>
      <c r="E154">
        <f t="shared" ref="E154:E183" si="7">E153+1</f>
        <v>1286</v>
      </c>
      <c r="F154">
        <f t="shared" si="6"/>
        <v>1349</v>
      </c>
      <c r="H154" t="s">
        <v>50</v>
      </c>
      <c r="I154" t="s">
        <v>85</v>
      </c>
      <c r="J154" t="s">
        <v>33</v>
      </c>
      <c r="M154" t="s">
        <v>101</v>
      </c>
      <c r="N154" t="s">
        <v>25</v>
      </c>
    </row>
    <row r="155" spans="1:15">
      <c r="A155" t="s">
        <v>1210</v>
      </c>
      <c r="B155">
        <v>193</v>
      </c>
      <c r="C155" t="s">
        <v>1246</v>
      </c>
      <c r="E155">
        <f t="shared" si="7"/>
        <v>1287</v>
      </c>
      <c r="F155">
        <f t="shared" si="6"/>
        <v>1350</v>
      </c>
      <c r="H155" t="s">
        <v>48</v>
      </c>
      <c r="I155" t="s">
        <v>1218</v>
      </c>
      <c r="J155" t="s">
        <v>33</v>
      </c>
      <c r="M155" t="s">
        <v>263</v>
      </c>
      <c r="N155" t="s">
        <v>25</v>
      </c>
    </row>
    <row r="156" spans="1:15">
      <c r="A156" t="s">
        <v>1210</v>
      </c>
      <c r="B156">
        <v>193</v>
      </c>
      <c r="C156" t="s">
        <v>1246</v>
      </c>
      <c r="E156">
        <f t="shared" si="7"/>
        <v>1288</v>
      </c>
      <c r="F156">
        <f t="shared" si="6"/>
        <v>1351</v>
      </c>
      <c r="H156" t="s">
        <v>1219</v>
      </c>
      <c r="I156" t="s">
        <v>106</v>
      </c>
      <c r="J156" t="s">
        <v>33</v>
      </c>
      <c r="N156" t="s">
        <v>25</v>
      </c>
    </row>
    <row r="157" spans="1:15">
      <c r="A157" t="s">
        <v>1210</v>
      </c>
      <c r="B157">
        <v>193</v>
      </c>
      <c r="C157" t="s">
        <v>1246</v>
      </c>
      <c r="E157">
        <f t="shared" si="7"/>
        <v>1289</v>
      </c>
      <c r="F157">
        <f t="shared" si="6"/>
        <v>1352</v>
      </c>
      <c r="H157" t="s">
        <v>31</v>
      </c>
      <c r="I157" t="s">
        <v>624</v>
      </c>
      <c r="J157" t="s">
        <v>33</v>
      </c>
      <c r="M157" t="s">
        <v>35</v>
      </c>
    </row>
    <row r="158" spans="1:15">
      <c r="A158" t="s">
        <v>1210</v>
      </c>
      <c r="B158">
        <v>193</v>
      </c>
      <c r="C158" t="s">
        <v>1246</v>
      </c>
      <c r="E158">
        <f t="shared" si="7"/>
        <v>1290</v>
      </c>
      <c r="F158">
        <f t="shared" si="6"/>
        <v>1353</v>
      </c>
      <c r="G158" t="s">
        <v>28</v>
      </c>
      <c r="I158" t="s">
        <v>1160</v>
      </c>
      <c r="J158" t="s">
        <v>23</v>
      </c>
      <c r="M158" t="s">
        <v>317</v>
      </c>
    </row>
    <row r="159" spans="1:15">
      <c r="A159" t="s">
        <v>1210</v>
      </c>
      <c r="B159">
        <v>193</v>
      </c>
      <c r="C159" t="s">
        <v>1246</v>
      </c>
      <c r="E159">
        <f t="shared" si="7"/>
        <v>1291</v>
      </c>
      <c r="F159">
        <f t="shared" si="6"/>
        <v>1354</v>
      </c>
      <c r="H159" t="s">
        <v>53</v>
      </c>
      <c r="I159" t="s">
        <v>1220</v>
      </c>
      <c r="J159" t="s">
        <v>33</v>
      </c>
      <c r="M159" t="s">
        <v>317</v>
      </c>
    </row>
    <row r="160" spans="1:15">
      <c r="A160" t="s">
        <v>1210</v>
      </c>
      <c r="B160">
        <v>193</v>
      </c>
      <c r="C160" t="s">
        <v>1246</v>
      </c>
      <c r="E160">
        <f t="shared" si="7"/>
        <v>1292</v>
      </c>
      <c r="F160">
        <f t="shared" si="6"/>
        <v>1355</v>
      </c>
      <c r="H160" t="s">
        <v>36</v>
      </c>
      <c r="I160" t="s">
        <v>1221</v>
      </c>
      <c r="J160" t="s">
        <v>33</v>
      </c>
      <c r="M160" t="s">
        <v>317</v>
      </c>
      <c r="O160" t="s">
        <v>1126</v>
      </c>
    </row>
    <row r="161" spans="1:15">
      <c r="A161" t="s">
        <v>1210</v>
      </c>
      <c r="B161">
        <v>193</v>
      </c>
      <c r="C161" t="s">
        <v>1246</v>
      </c>
      <c r="E161">
        <f t="shared" si="7"/>
        <v>1293</v>
      </c>
      <c r="F161">
        <f t="shared" si="6"/>
        <v>1356</v>
      </c>
      <c r="H161" t="s">
        <v>48</v>
      </c>
      <c r="I161" t="s">
        <v>1222</v>
      </c>
      <c r="J161" t="s">
        <v>33</v>
      </c>
      <c r="M161" t="s">
        <v>317</v>
      </c>
    </row>
    <row r="162" spans="1:15">
      <c r="A162" t="s">
        <v>1210</v>
      </c>
      <c r="B162">
        <v>193</v>
      </c>
      <c r="C162" t="s">
        <v>1246</v>
      </c>
      <c r="E162">
        <f t="shared" si="7"/>
        <v>1294</v>
      </c>
      <c r="F162">
        <f t="shared" si="6"/>
        <v>1357</v>
      </c>
      <c r="H162" t="s">
        <v>117</v>
      </c>
      <c r="I162" t="s">
        <v>1223</v>
      </c>
      <c r="J162" t="s">
        <v>33</v>
      </c>
      <c r="M162" t="s">
        <v>317</v>
      </c>
    </row>
    <row r="163" spans="1:15">
      <c r="A163" t="s">
        <v>1210</v>
      </c>
      <c r="B163">
        <v>193</v>
      </c>
      <c r="C163" t="s">
        <v>1246</v>
      </c>
      <c r="E163">
        <f t="shared" si="7"/>
        <v>1295</v>
      </c>
      <c r="F163">
        <f t="shared" si="6"/>
        <v>1358</v>
      </c>
      <c r="H163" t="s">
        <v>50</v>
      </c>
      <c r="I163" t="s">
        <v>1224</v>
      </c>
      <c r="J163" t="s">
        <v>33</v>
      </c>
      <c r="M163" t="s">
        <v>317</v>
      </c>
    </row>
    <row r="164" spans="1:15">
      <c r="A164" t="s">
        <v>1210</v>
      </c>
      <c r="B164">
        <v>193</v>
      </c>
      <c r="C164" t="s">
        <v>1246</v>
      </c>
      <c r="E164">
        <f t="shared" si="7"/>
        <v>1296</v>
      </c>
      <c r="F164">
        <f t="shared" si="6"/>
        <v>1359</v>
      </c>
      <c r="H164" t="s">
        <v>1173</v>
      </c>
      <c r="I164" t="s">
        <v>1225</v>
      </c>
      <c r="J164" t="s">
        <v>33</v>
      </c>
      <c r="M164" t="s">
        <v>68</v>
      </c>
      <c r="N164" t="s">
        <v>121</v>
      </c>
    </row>
    <row r="165" spans="1:15">
      <c r="A165" t="s">
        <v>1210</v>
      </c>
      <c r="B165">
        <v>193</v>
      </c>
      <c r="C165" t="s">
        <v>1246</v>
      </c>
      <c r="E165">
        <f t="shared" si="7"/>
        <v>1297</v>
      </c>
      <c r="F165">
        <f t="shared" si="6"/>
        <v>1360</v>
      </c>
      <c r="H165" t="s">
        <v>53</v>
      </c>
      <c r="I165" t="s">
        <v>1226</v>
      </c>
      <c r="J165" t="s">
        <v>33</v>
      </c>
      <c r="M165" t="s">
        <v>61</v>
      </c>
    </row>
    <row r="166" spans="1:15">
      <c r="A166" t="s">
        <v>1210</v>
      </c>
      <c r="B166">
        <v>193</v>
      </c>
      <c r="C166" t="s">
        <v>1246</v>
      </c>
      <c r="E166">
        <f t="shared" si="7"/>
        <v>1298</v>
      </c>
      <c r="F166">
        <f t="shared" si="6"/>
        <v>1361</v>
      </c>
      <c r="H166" t="s">
        <v>172</v>
      </c>
      <c r="I166" t="s">
        <v>1227</v>
      </c>
      <c r="J166" t="s">
        <v>33</v>
      </c>
      <c r="M166" t="s">
        <v>121</v>
      </c>
      <c r="N166" t="s">
        <v>128</v>
      </c>
    </row>
    <row r="167" spans="1:15">
      <c r="A167" t="s">
        <v>1210</v>
      </c>
      <c r="B167">
        <v>193</v>
      </c>
      <c r="C167" t="s">
        <v>1246</v>
      </c>
      <c r="E167">
        <f t="shared" si="7"/>
        <v>1299</v>
      </c>
      <c r="F167">
        <f t="shared" si="6"/>
        <v>1362</v>
      </c>
      <c r="H167" t="s">
        <v>80</v>
      </c>
      <c r="I167" t="s">
        <v>606</v>
      </c>
      <c r="J167" t="s">
        <v>33</v>
      </c>
      <c r="M167" s="3">
        <v>1</v>
      </c>
      <c r="N167" t="s">
        <v>30</v>
      </c>
    </row>
    <row r="168" spans="1:15">
      <c r="A168" t="s">
        <v>1210</v>
      </c>
      <c r="B168">
        <v>193</v>
      </c>
      <c r="C168" t="s">
        <v>1246</v>
      </c>
      <c r="E168">
        <f t="shared" si="7"/>
        <v>1300</v>
      </c>
      <c r="F168">
        <f t="shared" si="6"/>
        <v>1363</v>
      </c>
      <c r="H168" t="s">
        <v>50</v>
      </c>
      <c r="I168" t="s">
        <v>674</v>
      </c>
      <c r="J168" t="s">
        <v>33</v>
      </c>
      <c r="M168" t="s">
        <v>68</v>
      </c>
      <c r="N168" t="s">
        <v>35</v>
      </c>
    </row>
    <row r="169" spans="1:15">
      <c r="A169" t="s">
        <v>1210</v>
      </c>
      <c r="B169">
        <v>193</v>
      </c>
      <c r="C169" t="s">
        <v>1246</v>
      </c>
      <c r="E169">
        <f t="shared" si="7"/>
        <v>1301</v>
      </c>
      <c r="F169">
        <f t="shared" si="6"/>
        <v>1364</v>
      </c>
      <c r="H169" t="s">
        <v>94</v>
      </c>
      <c r="I169" t="s">
        <v>387</v>
      </c>
      <c r="J169" t="s">
        <v>33</v>
      </c>
      <c r="M169" t="s">
        <v>130</v>
      </c>
      <c r="N169" t="s">
        <v>121</v>
      </c>
    </row>
    <row r="170" spans="1:15">
      <c r="A170" t="s">
        <v>1210</v>
      </c>
      <c r="B170">
        <v>193</v>
      </c>
      <c r="C170" t="s">
        <v>1246</v>
      </c>
      <c r="E170">
        <f t="shared" si="7"/>
        <v>1302</v>
      </c>
      <c r="F170">
        <f t="shared" si="6"/>
        <v>1365</v>
      </c>
      <c r="G170" t="s">
        <v>734</v>
      </c>
      <c r="I170" t="s">
        <v>387</v>
      </c>
      <c r="J170" t="s">
        <v>23</v>
      </c>
      <c r="L170" t="s">
        <v>1228</v>
      </c>
      <c r="N170" t="s">
        <v>30</v>
      </c>
    </row>
    <row r="171" spans="1:15">
      <c r="A171" t="s">
        <v>1210</v>
      </c>
      <c r="B171">
        <v>193</v>
      </c>
      <c r="C171" t="s">
        <v>1246</v>
      </c>
      <c r="E171">
        <f t="shared" si="7"/>
        <v>1303</v>
      </c>
      <c r="F171">
        <f t="shared" si="6"/>
        <v>1366</v>
      </c>
      <c r="G171" t="s">
        <v>1230</v>
      </c>
      <c r="I171" t="s">
        <v>1229</v>
      </c>
      <c r="J171" t="s">
        <v>272</v>
      </c>
      <c r="N171" t="s">
        <v>30</v>
      </c>
      <c r="O171" t="s">
        <v>1231</v>
      </c>
    </row>
    <row r="172" spans="1:15">
      <c r="A172" t="s">
        <v>1210</v>
      </c>
      <c r="B172">
        <v>193</v>
      </c>
      <c r="C172" t="s">
        <v>1246</v>
      </c>
      <c r="E172">
        <f t="shared" si="7"/>
        <v>1304</v>
      </c>
      <c r="F172">
        <f t="shared" si="6"/>
        <v>1367</v>
      </c>
      <c r="H172" t="s">
        <v>80</v>
      </c>
      <c r="I172" t="s">
        <v>1232</v>
      </c>
      <c r="J172" t="s">
        <v>33</v>
      </c>
      <c r="M172" t="s">
        <v>259</v>
      </c>
    </row>
    <row r="173" spans="1:15">
      <c r="A173" t="s">
        <v>1210</v>
      </c>
      <c r="B173">
        <v>193</v>
      </c>
      <c r="C173" t="s">
        <v>1246</v>
      </c>
      <c r="E173">
        <f t="shared" si="7"/>
        <v>1305</v>
      </c>
      <c r="F173">
        <f t="shared" si="6"/>
        <v>1368</v>
      </c>
      <c r="H173" t="s">
        <v>50</v>
      </c>
      <c r="I173" t="s">
        <v>1233</v>
      </c>
      <c r="J173" t="s">
        <v>33</v>
      </c>
      <c r="M173" t="s">
        <v>259</v>
      </c>
      <c r="O173" t="s">
        <v>1126</v>
      </c>
    </row>
    <row r="174" spans="1:15">
      <c r="A174" t="s">
        <v>1210</v>
      </c>
      <c r="B174">
        <v>193</v>
      </c>
      <c r="C174" t="s">
        <v>1246</v>
      </c>
      <c r="E174">
        <f t="shared" si="7"/>
        <v>1306</v>
      </c>
      <c r="F174">
        <f t="shared" si="6"/>
        <v>1369</v>
      </c>
      <c r="H174" t="s">
        <v>80</v>
      </c>
      <c r="I174" t="s">
        <v>1202</v>
      </c>
      <c r="J174" t="s">
        <v>33</v>
      </c>
      <c r="M174" t="s">
        <v>259</v>
      </c>
    </row>
    <row r="175" spans="1:15">
      <c r="A175" t="s">
        <v>1210</v>
      </c>
      <c r="B175">
        <v>193</v>
      </c>
      <c r="C175" t="s">
        <v>1246</v>
      </c>
      <c r="E175">
        <f t="shared" si="7"/>
        <v>1307</v>
      </c>
      <c r="F175">
        <f t="shared" si="6"/>
        <v>1370</v>
      </c>
      <c r="H175" t="s">
        <v>53</v>
      </c>
      <c r="I175" t="s">
        <v>341</v>
      </c>
      <c r="J175" t="s">
        <v>33</v>
      </c>
      <c r="M175" s="3">
        <v>1</v>
      </c>
      <c r="N175" t="s">
        <v>259</v>
      </c>
    </row>
    <row r="176" spans="1:15">
      <c r="A176" t="s">
        <v>1210</v>
      </c>
      <c r="B176">
        <v>193</v>
      </c>
      <c r="C176" t="s">
        <v>1246</v>
      </c>
      <c r="E176">
        <f t="shared" si="7"/>
        <v>1308</v>
      </c>
      <c r="F176">
        <f t="shared" si="6"/>
        <v>1371</v>
      </c>
      <c r="H176" t="s">
        <v>53</v>
      </c>
      <c r="I176" t="s">
        <v>226</v>
      </c>
      <c r="J176" t="s">
        <v>33</v>
      </c>
      <c r="M176" s="3">
        <v>1</v>
      </c>
      <c r="N176" t="s">
        <v>25</v>
      </c>
    </row>
    <row r="177" spans="1:15">
      <c r="A177" t="s">
        <v>1210</v>
      </c>
      <c r="B177">
        <v>193</v>
      </c>
      <c r="C177" t="s">
        <v>1246</v>
      </c>
      <c r="E177">
        <f t="shared" si="7"/>
        <v>1309</v>
      </c>
      <c r="F177">
        <f t="shared" si="6"/>
        <v>1372</v>
      </c>
      <c r="H177" t="s">
        <v>94</v>
      </c>
      <c r="I177" t="s">
        <v>1234</v>
      </c>
      <c r="J177" t="s">
        <v>33</v>
      </c>
      <c r="M177" t="s">
        <v>24</v>
      </c>
      <c r="N177" t="s">
        <v>25</v>
      </c>
    </row>
    <row r="178" spans="1:15">
      <c r="A178" t="s">
        <v>1210</v>
      </c>
      <c r="B178">
        <v>193</v>
      </c>
      <c r="C178" t="s">
        <v>1246</v>
      </c>
      <c r="E178">
        <f t="shared" si="7"/>
        <v>1310</v>
      </c>
      <c r="F178">
        <f t="shared" si="6"/>
        <v>1373</v>
      </c>
      <c r="H178" t="s">
        <v>53</v>
      </c>
      <c r="I178" t="s">
        <v>369</v>
      </c>
      <c r="J178" t="s">
        <v>33</v>
      </c>
      <c r="M178" t="s">
        <v>138</v>
      </c>
      <c r="N178" t="s">
        <v>25</v>
      </c>
    </row>
    <row r="179" spans="1:15">
      <c r="A179" t="s">
        <v>1210</v>
      </c>
      <c r="B179">
        <v>193</v>
      </c>
      <c r="C179" t="s">
        <v>1246</v>
      </c>
      <c r="E179">
        <f t="shared" si="7"/>
        <v>1311</v>
      </c>
      <c r="F179">
        <f t="shared" si="6"/>
        <v>1374</v>
      </c>
      <c r="H179" t="s">
        <v>45</v>
      </c>
      <c r="I179" t="s">
        <v>120</v>
      </c>
      <c r="J179" t="s">
        <v>33</v>
      </c>
      <c r="M179" t="s">
        <v>582</v>
      </c>
      <c r="N179" t="s">
        <v>30</v>
      </c>
    </row>
    <row r="180" spans="1:15">
      <c r="A180" t="s">
        <v>1210</v>
      </c>
      <c r="B180">
        <v>193</v>
      </c>
      <c r="C180" t="s">
        <v>1246</v>
      </c>
      <c r="E180">
        <f t="shared" si="7"/>
        <v>1312</v>
      </c>
      <c r="F180">
        <f t="shared" si="6"/>
        <v>1375</v>
      </c>
      <c r="H180" t="s">
        <v>242</v>
      </c>
      <c r="I180" t="s">
        <v>1235</v>
      </c>
      <c r="J180" t="s">
        <v>33</v>
      </c>
      <c r="M180" t="s">
        <v>166</v>
      </c>
      <c r="N180" t="s">
        <v>35</v>
      </c>
      <c r="O180" t="s">
        <v>1188</v>
      </c>
    </row>
    <row r="181" spans="1:15">
      <c r="A181" t="s">
        <v>1210</v>
      </c>
      <c r="B181">
        <v>193</v>
      </c>
      <c r="C181" t="s">
        <v>1246</v>
      </c>
      <c r="E181">
        <f t="shared" si="7"/>
        <v>1313</v>
      </c>
      <c r="F181">
        <f t="shared" si="6"/>
        <v>1376</v>
      </c>
      <c r="H181" t="s">
        <v>50</v>
      </c>
      <c r="I181" t="s">
        <v>174</v>
      </c>
      <c r="J181" t="s">
        <v>33</v>
      </c>
      <c r="M181" t="s">
        <v>128</v>
      </c>
      <c r="N181" t="s">
        <v>30</v>
      </c>
    </row>
    <row r="182" spans="1:15">
      <c r="A182" t="s">
        <v>1210</v>
      </c>
      <c r="B182">
        <v>193</v>
      </c>
      <c r="C182" t="s">
        <v>1246</v>
      </c>
      <c r="E182">
        <f t="shared" si="7"/>
        <v>1314</v>
      </c>
      <c r="F182">
        <f t="shared" si="6"/>
        <v>1377</v>
      </c>
      <c r="H182" t="s">
        <v>62</v>
      </c>
      <c r="I182" t="s">
        <v>1236</v>
      </c>
      <c r="J182" t="s">
        <v>33</v>
      </c>
      <c r="M182" t="s">
        <v>121</v>
      </c>
      <c r="N182" t="s">
        <v>25</v>
      </c>
    </row>
    <row r="183" spans="1:15">
      <c r="A183" t="s">
        <v>1210</v>
      </c>
      <c r="B183">
        <v>193</v>
      </c>
      <c r="C183" t="s">
        <v>1246</v>
      </c>
      <c r="E183">
        <f t="shared" si="7"/>
        <v>1315</v>
      </c>
      <c r="F183">
        <f t="shared" si="6"/>
        <v>1378</v>
      </c>
      <c r="H183" t="s">
        <v>304</v>
      </c>
      <c r="I183" t="s">
        <v>857</v>
      </c>
      <c r="J183" t="s">
        <v>33</v>
      </c>
      <c r="M183" t="s">
        <v>126</v>
      </c>
      <c r="N183" t="s">
        <v>35</v>
      </c>
    </row>
    <row r="184" spans="1:15">
      <c r="A184" t="s">
        <v>1210</v>
      </c>
      <c r="B184">
        <v>193</v>
      </c>
      <c r="C184" t="s">
        <v>1246</v>
      </c>
      <c r="F184">
        <f t="shared" si="6"/>
        <v>1379</v>
      </c>
      <c r="L184" t="s">
        <v>105</v>
      </c>
      <c r="M184" t="s">
        <v>68</v>
      </c>
    </row>
    <row r="185" spans="1:15">
      <c r="A185" t="s">
        <v>1210</v>
      </c>
      <c r="B185">
        <v>193</v>
      </c>
      <c r="C185" t="s">
        <v>1246</v>
      </c>
      <c r="E185">
        <v>1316</v>
      </c>
      <c r="F185">
        <f t="shared" si="6"/>
        <v>1380</v>
      </c>
      <c r="H185" t="s">
        <v>62</v>
      </c>
      <c r="I185" t="s">
        <v>1237</v>
      </c>
      <c r="J185" t="s">
        <v>33</v>
      </c>
      <c r="M185" t="s">
        <v>137</v>
      </c>
      <c r="N185" t="s">
        <v>30</v>
      </c>
    </row>
    <row r="186" spans="1:15">
      <c r="A186" t="s">
        <v>1210</v>
      </c>
      <c r="B186">
        <v>193</v>
      </c>
      <c r="C186" t="s">
        <v>1246</v>
      </c>
      <c r="E186">
        <f>E185+1</f>
        <v>1317</v>
      </c>
      <c r="F186">
        <f t="shared" si="6"/>
        <v>1381</v>
      </c>
      <c r="H186" t="s">
        <v>1238</v>
      </c>
      <c r="I186" t="s">
        <v>1239</v>
      </c>
      <c r="J186" t="s">
        <v>33</v>
      </c>
      <c r="M186" t="s">
        <v>137</v>
      </c>
      <c r="N186" t="s">
        <v>35</v>
      </c>
    </row>
    <row r="187" spans="1:15">
      <c r="A187" t="s">
        <v>1210</v>
      </c>
      <c r="B187">
        <v>193</v>
      </c>
      <c r="C187" t="s">
        <v>1246</v>
      </c>
      <c r="E187">
        <f t="shared" ref="E187:E193" si="8">E186+1</f>
        <v>1318</v>
      </c>
      <c r="F187">
        <f t="shared" si="6"/>
        <v>1382</v>
      </c>
      <c r="H187" t="s">
        <v>316</v>
      </c>
      <c r="I187" t="s">
        <v>478</v>
      </c>
      <c r="J187" t="s">
        <v>33</v>
      </c>
      <c r="M187" t="s">
        <v>137</v>
      </c>
      <c r="N187" t="s">
        <v>121</v>
      </c>
      <c r="O187" t="s">
        <v>1240</v>
      </c>
    </row>
    <row r="188" spans="1:15">
      <c r="A188" t="s">
        <v>1210</v>
      </c>
      <c r="B188">
        <v>193</v>
      </c>
      <c r="C188" t="s">
        <v>1246</v>
      </c>
      <c r="E188">
        <f t="shared" si="8"/>
        <v>1319</v>
      </c>
      <c r="F188">
        <f t="shared" si="6"/>
        <v>1383</v>
      </c>
      <c r="H188" t="s">
        <v>50</v>
      </c>
      <c r="I188" t="s">
        <v>556</v>
      </c>
      <c r="J188" t="s">
        <v>33</v>
      </c>
      <c r="M188" s="3">
        <v>1</v>
      </c>
    </row>
    <row r="189" spans="1:15">
      <c r="A189" t="s">
        <v>1210</v>
      </c>
      <c r="B189">
        <v>193</v>
      </c>
      <c r="C189" t="s">
        <v>1246</v>
      </c>
      <c r="E189">
        <f t="shared" si="8"/>
        <v>1320</v>
      </c>
      <c r="F189">
        <f t="shared" si="6"/>
        <v>1384</v>
      </c>
      <c r="H189" t="s">
        <v>50</v>
      </c>
      <c r="I189" t="s">
        <v>556</v>
      </c>
      <c r="J189" t="s">
        <v>33</v>
      </c>
      <c r="L189" t="s">
        <v>1241</v>
      </c>
      <c r="M189" t="s">
        <v>175</v>
      </c>
    </row>
    <row r="190" spans="1:15">
      <c r="A190" t="s">
        <v>1210</v>
      </c>
      <c r="B190">
        <v>193</v>
      </c>
      <c r="C190" t="s">
        <v>1246</v>
      </c>
      <c r="E190">
        <f t="shared" si="8"/>
        <v>1321</v>
      </c>
      <c r="F190">
        <f t="shared" si="6"/>
        <v>1385</v>
      </c>
      <c r="H190" t="s">
        <v>88</v>
      </c>
      <c r="I190" t="s">
        <v>1242</v>
      </c>
      <c r="J190" t="s">
        <v>33</v>
      </c>
      <c r="M190" t="s">
        <v>138</v>
      </c>
    </row>
    <row r="191" spans="1:15">
      <c r="A191" t="s">
        <v>1210</v>
      </c>
      <c r="B191">
        <v>193</v>
      </c>
      <c r="C191" t="s">
        <v>1246</v>
      </c>
      <c r="E191">
        <f t="shared" si="8"/>
        <v>1322</v>
      </c>
      <c r="F191">
        <f t="shared" si="6"/>
        <v>1386</v>
      </c>
      <c r="H191" t="s">
        <v>287</v>
      </c>
      <c r="I191" t="s">
        <v>288</v>
      </c>
      <c r="J191" t="s">
        <v>23</v>
      </c>
      <c r="L191" t="s">
        <v>1243</v>
      </c>
      <c r="M191" t="s">
        <v>41</v>
      </c>
      <c r="O191" t="s">
        <v>1126</v>
      </c>
    </row>
    <row r="192" spans="1:15">
      <c r="A192" t="s">
        <v>1210</v>
      </c>
      <c r="B192">
        <v>193</v>
      </c>
      <c r="C192" t="s">
        <v>1246</v>
      </c>
      <c r="E192">
        <f t="shared" si="8"/>
        <v>1323</v>
      </c>
      <c r="F192">
        <f t="shared" si="6"/>
        <v>1387</v>
      </c>
      <c r="G192" t="s">
        <v>28</v>
      </c>
      <c r="I192" t="s">
        <v>326</v>
      </c>
      <c r="J192" t="s">
        <v>23</v>
      </c>
      <c r="L192" t="s">
        <v>1243</v>
      </c>
      <c r="M192" t="s">
        <v>317</v>
      </c>
    </row>
    <row r="193" spans="1:13">
      <c r="A193" t="s">
        <v>1210</v>
      </c>
      <c r="B193">
        <v>193</v>
      </c>
      <c r="C193" t="s">
        <v>1246</v>
      </c>
      <c r="E193">
        <f t="shared" si="8"/>
        <v>1324</v>
      </c>
      <c r="F193">
        <f t="shared" si="6"/>
        <v>1388</v>
      </c>
      <c r="G193" t="s">
        <v>390</v>
      </c>
      <c r="H193" t="s">
        <v>94</v>
      </c>
      <c r="I193" t="s">
        <v>1244</v>
      </c>
      <c r="J193" t="s">
        <v>33</v>
      </c>
      <c r="L193" t="s">
        <v>1255</v>
      </c>
      <c r="M193" s="3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Tower_Hill</vt:lpstr>
      <vt:lpstr>Barrs</vt:lpstr>
      <vt:lpstr>Houndsditch</vt:lpstr>
      <vt:lpstr>Covent_Garden</vt:lpstr>
      <vt:lpstr>High_Street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</dc:creator>
  <cp:lastModifiedBy>Phil</cp:lastModifiedBy>
  <dcterms:created xsi:type="dcterms:W3CDTF">2009-09-14T13:21:45Z</dcterms:created>
  <dcterms:modified xsi:type="dcterms:W3CDTF">2010-01-21T18:31:14Z</dcterms:modified>
</cp:coreProperties>
</file>