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480" activeTab="4"/>
  </bookViews>
  <sheets>
    <sheet name="Houndsditch" sheetId="1" r:id="rId1"/>
    <sheet name="High_Street" sheetId="2" r:id="rId2"/>
    <sheet name="Barrs" sheetId="3" r:id="rId3"/>
    <sheet name="Tower Hill" sheetId="4" r:id="rId4"/>
    <sheet name="Covent_Garden" sheetId="5" r:id="rId5"/>
  </sheets>
  <calcPr calcId="125725"/>
</workbook>
</file>

<file path=xl/calcChain.xml><?xml version="1.0" encoding="utf-8"?>
<calcChain xmlns="http://schemas.openxmlformats.org/spreadsheetml/2006/main">
  <c r="E9" i="4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E62"/>
  <c r="F62"/>
  <c r="E63"/>
  <c r="F63"/>
  <c r="E64"/>
  <c r="F64"/>
  <c r="E65"/>
  <c r="F65"/>
  <c r="E66"/>
  <c r="F66"/>
  <c r="E67"/>
  <c r="F67"/>
  <c r="E68"/>
  <c r="F68"/>
  <c r="E69"/>
  <c r="F69"/>
  <c r="E70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 s="1"/>
  <c r="E270" s="1"/>
  <c r="E271" s="1"/>
  <c r="E272" s="1"/>
  <c r="E273" s="1"/>
  <c r="E274" s="1"/>
  <c r="E275" s="1"/>
  <c r="E276" s="1"/>
  <c r="E277" s="1"/>
  <c r="E278" s="1"/>
  <c r="E279" s="1"/>
  <c r="E280" s="1"/>
  <c r="E281" s="1"/>
  <c r="E282" s="1"/>
  <c r="E283" s="1"/>
  <c r="E284" s="1"/>
  <c r="E285" s="1"/>
  <c r="E286" s="1"/>
  <c r="E287" s="1"/>
  <c r="E288" s="1"/>
  <c r="E289" s="1"/>
  <c r="E290" s="1"/>
  <c r="E291" s="1"/>
  <c r="E292" s="1"/>
  <c r="E293" s="1"/>
  <c r="E294" s="1"/>
  <c r="E295" s="1"/>
  <c r="E296" s="1"/>
  <c r="E297" s="1"/>
  <c r="E298" s="1"/>
  <c r="E299" s="1"/>
  <c r="E300" s="1"/>
  <c r="E301" s="1"/>
  <c r="E302" s="1"/>
  <c r="E303" s="1"/>
  <c r="E304" s="1"/>
  <c r="E305" s="1"/>
  <c r="E306" s="1"/>
  <c r="E307" s="1"/>
  <c r="E308" s="1"/>
  <c r="E309" s="1"/>
  <c r="E310" s="1"/>
  <c r="E311" s="1"/>
  <c r="E312" s="1"/>
  <c r="E313" s="1"/>
  <c r="E314" s="1"/>
  <c r="E315" s="1"/>
  <c r="E316" s="1"/>
  <c r="E317" s="1"/>
  <c r="E318" s="1"/>
  <c r="E319" s="1"/>
  <c r="E320" s="1"/>
  <c r="E321" s="1"/>
  <c r="E322" s="1"/>
  <c r="E323" s="1"/>
  <c r="E324" s="1"/>
  <c r="E325" s="1"/>
  <c r="E326" s="1"/>
  <c r="E327" s="1"/>
  <c r="E328" s="1"/>
  <c r="E329" s="1"/>
  <c r="E330" s="1"/>
  <c r="E331" s="1"/>
  <c r="E332" s="1"/>
  <c r="E333" s="1"/>
  <c r="E334" s="1"/>
  <c r="E335" s="1"/>
  <c r="E336" s="1"/>
  <c r="E337" s="1"/>
  <c r="E338" s="1"/>
  <c r="E339" s="1"/>
  <c r="E340" s="1"/>
  <c r="E341" s="1"/>
  <c r="E342" s="1"/>
  <c r="E343" s="1"/>
  <c r="E344" s="1"/>
  <c r="E345" s="1"/>
  <c r="E346" s="1"/>
  <c r="E347" s="1"/>
  <c r="E348" s="1"/>
  <c r="E349" s="1"/>
  <c r="E350" s="1"/>
  <c r="E351" s="1"/>
  <c r="E352" s="1"/>
  <c r="E353" s="1"/>
  <c r="E354" s="1"/>
  <c r="E355" s="1"/>
  <c r="E356" s="1"/>
  <c r="E357" s="1"/>
  <c r="E358" s="1"/>
  <c r="E359" s="1"/>
  <c r="E360" s="1"/>
  <c r="E361" s="1"/>
  <c r="E362" s="1"/>
  <c r="E363" s="1"/>
  <c r="E364" s="1"/>
  <c r="E365" s="1"/>
  <c r="E366" s="1"/>
  <c r="E367" s="1"/>
  <c r="E368" s="1"/>
  <c r="E369" s="1"/>
  <c r="E370" s="1"/>
  <c r="E371" s="1"/>
  <c r="E372" s="1"/>
  <c r="E373" s="1"/>
  <c r="E374" s="1"/>
  <c r="E375" s="1"/>
  <c r="E376" s="1"/>
  <c r="E377" s="1"/>
  <c r="E378" s="1"/>
  <c r="E379" s="1"/>
  <c r="E380" s="1"/>
  <c r="E381" s="1"/>
  <c r="E382" s="1"/>
  <c r="E383" s="1"/>
  <c r="E384" s="1"/>
  <c r="E385" s="1"/>
  <c r="E386" s="1"/>
  <c r="E387" s="1"/>
  <c r="E388" s="1"/>
  <c r="E389" s="1"/>
  <c r="E390" s="1"/>
  <c r="E391" s="1"/>
  <c r="E392" s="1"/>
  <c r="E393" s="1"/>
  <c r="E394" s="1"/>
  <c r="E395" s="1"/>
  <c r="E396" s="1"/>
  <c r="E397" s="1"/>
  <c r="E398" s="1"/>
  <c r="E399" s="1"/>
  <c r="E400" s="1"/>
  <c r="E401" s="1"/>
  <c r="E402" s="1"/>
  <c r="E403" s="1"/>
  <c r="E404" s="1"/>
  <c r="E405" s="1"/>
  <c r="E406" s="1"/>
  <c r="E407" s="1"/>
  <c r="E408" s="1"/>
  <c r="E409" s="1"/>
  <c r="E410" s="1"/>
  <c r="E411" s="1"/>
  <c r="E412" s="1"/>
  <c r="E413" s="1"/>
  <c r="E414" s="1"/>
  <c r="E415" s="1"/>
  <c r="E416" s="1"/>
  <c r="E417" s="1"/>
  <c r="E418" s="1"/>
  <c r="E419" s="1"/>
  <c r="E420" s="1"/>
  <c r="E421" s="1"/>
  <c r="E422" s="1"/>
  <c r="E423" s="1"/>
  <c r="E424" s="1"/>
  <c r="E425" s="1"/>
  <c r="E426" s="1"/>
  <c r="E427" s="1"/>
  <c r="E428" s="1"/>
  <c r="E429" s="1"/>
  <c r="E430" s="1"/>
  <c r="E431" s="1"/>
  <c r="E432" s="1"/>
  <c r="E433" s="1"/>
  <c r="E434" s="1"/>
  <c r="E435" s="1"/>
  <c r="E436" s="1"/>
  <c r="E437" s="1"/>
  <c r="E438" s="1"/>
  <c r="E439" s="1"/>
  <c r="E440" s="1"/>
  <c r="E441" s="1"/>
  <c r="E442" s="1"/>
  <c r="E443" s="1"/>
  <c r="E444" s="1"/>
  <c r="E445" s="1"/>
  <c r="E446" s="1"/>
  <c r="E447" s="1"/>
  <c r="E448" s="1"/>
  <c r="E449" s="1"/>
  <c r="E450" s="1"/>
  <c r="E451" s="1"/>
  <c r="E452" s="1"/>
  <c r="E453" s="1"/>
  <c r="E454" s="1"/>
  <c r="E455" s="1"/>
  <c r="E456" s="1"/>
  <c r="E457" s="1"/>
  <c r="E458" s="1"/>
  <c r="E459" s="1"/>
  <c r="E460" s="1"/>
  <c r="E461" s="1"/>
  <c r="E462" s="1"/>
  <c r="E463" s="1"/>
  <c r="E464" s="1"/>
  <c r="E465" s="1"/>
  <c r="E466" s="1"/>
  <c r="E467" s="1"/>
  <c r="E468" s="1"/>
  <c r="E469" s="1"/>
  <c r="E470" s="1"/>
  <c r="E471" s="1"/>
  <c r="E472" s="1"/>
  <c r="E473" s="1"/>
  <c r="E474" s="1"/>
  <c r="E475" s="1"/>
  <c r="E476" s="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 s="1"/>
  <c r="F403" s="1"/>
  <c r="F404" s="1"/>
  <c r="F405" s="1"/>
  <c r="F406" s="1"/>
  <c r="F407" s="1"/>
  <c r="F408" s="1"/>
  <c r="F409" s="1"/>
  <c r="F410" s="1"/>
  <c r="F411" s="1"/>
  <c r="F412" s="1"/>
  <c r="F413" s="1"/>
  <c r="F414" s="1"/>
  <c r="F415" s="1"/>
  <c r="F416" s="1"/>
  <c r="F417" s="1"/>
  <c r="F418" s="1"/>
  <c r="F419" s="1"/>
  <c r="F420" s="1"/>
  <c r="F421" s="1"/>
  <c r="F422" s="1"/>
  <c r="F423" s="1"/>
  <c r="F424" s="1"/>
  <c r="F425" s="1"/>
  <c r="F426" s="1"/>
  <c r="F427" s="1"/>
  <c r="F428" s="1"/>
  <c r="F429" s="1"/>
  <c r="F430" s="1"/>
  <c r="F431" s="1"/>
  <c r="F432" s="1"/>
  <c r="F433" s="1"/>
  <c r="F434" s="1"/>
  <c r="F435" s="1"/>
  <c r="F436" s="1"/>
  <c r="F437" s="1"/>
  <c r="F438" s="1"/>
  <c r="F439" s="1"/>
  <c r="F440" s="1"/>
  <c r="F441" s="1"/>
  <c r="F442" s="1"/>
  <c r="F443" s="1"/>
  <c r="F444" s="1"/>
  <c r="F445" s="1"/>
  <c r="F446" s="1"/>
  <c r="F447" s="1"/>
  <c r="F448" s="1"/>
  <c r="F449" s="1"/>
  <c r="F450" s="1"/>
  <c r="F451" s="1"/>
  <c r="F452" s="1"/>
  <c r="F453" s="1"/>
  <c r="F454" s="1"/>
  <c r="F455" s="1"/>
  <c r="F456" s="1"/>
  <c r="F457" s="1"/>
  <c r="F458" s="1"/>
  <c r="F459" s="1"/>
  <c r="F460" s="1"/>
  <c r="F461" s="1"/>
  <c r="F462" s="1"/>
  <c r="F463" s="1"/>
  <c r="F464" s="1"/>
  <c r="F465" s="1"/>
  <c r="F466" s="1"/>
  <c r="F467" s="1"/>
  <c r="F468" s="1"/>
  <c r="F469" s="1"/>
  <c r="F470" s="1"/>
  <c r="F471" s="1"/>
  <c r="F472" s="1"/>
  <c r="F473" s="1"/>
  <c r="F474" s="1"/>
  <c r="F475" s="1"/>
  <c r="F476" s="1"/>
  <c r="F477" s="1"/>
  <c r="F478" s="1"/>
  <c r="F479" s="1"/>
  <c r="F480" s="1"/>
  <c r="F481" s="1"/>
  <c r="F482" s="1"/>
  <c r="F483" s="1"/>
  <c r="F484" s="1"/>
  <c r="F485" s="1"/>
  <c r="F486" s="1"/>
  <c r="F487" s="1"/>
  <c r="F488" s="1"/>
  <c r="F489" s="1"/>
  <c r="F490" s="1"/>
  <c r="F491" s="1"/>
  <c r="F492" s="1"/>
  <c r="F493" s="1"/>
  <c r="F494" s="1"/>
  <c r="E479"/>
  <c r="E480"/>
  <c r="E481"/>
  <c r="E482"/>
  <c r="E483"/>
  <c r="E484"/>
  <c r="E485"/>
  <c r="E486"/>
  <c r="E487"/>
  <c r="E488"/>
  <c r="E489"/>
  <c r="E490"/>
  <c r="E491"/>
  <c r="E492"/>
  <c r="E493"/>
  <c r="E494"/>
</calcChain>
</file>

<file path=xl/sharedStrings.xml><?xml version="1.0" encoding="utf-8"?>
<sst xmlns="http://schemas.openxmlformats.org/spreadsheetml/2006/main" count="13102" uniqueCount="1586">
  <si>
    <t>MS no</t>
  </si>
  <si>
    <t>Ms Heading</t>
  </si>
  <si>
    <t>TNA E 179/252/23</t>
  </si>
  <si>
    <t>Portsoken Ward</t>
  </si>
  <si>
    <t>image_no</t>
  </si>
  <si>
    <t>rot_no</t>
  </si>
  <si>
    <t>precinct</t>
  </si>
  <si>
    <t>location</t>
  </si>
  <si>
    <t>person_id</t>
  </si>
  <si>
    <t>listing_id</t>
  </si>
  <si>
    <t>title</t>
  </si>
  <si>
    <t>forename</t>
  </si>
  <si>
    <t>surname</t>
  </si>
  <si>
    <t>gender</t>
  </si>
  <si>
    <t>relationship</t>
  </si>
  <si>
    <t>notes_in_source</t>
  </si>
  <si>
    <t>no_of_hearths</t>
  </si>
  <si>
    <t>annotation</t>
  </si>
  <si>
    <t>editorial_notes</t>
  </si>
  <si>
    <t>TNA E 179.252.23 005</t>
  </si>
  <si>
    <t>Houndsditch Precinct</t>
  </si>
  <si>
    <t>Nath</t>
  </si>
  <si>
    <t>Duckfield</t>
  </si>
  <si>
    <t>m</t>
  </si>
  <si>
    <t>Tho</t>
  </si>
  <si>
    <t>Jordan</t>
  </si>
  <si>
    <t>Ja</t>
  </si>
  <si>
    <t>Austin</t>
  </si>
  <si>
    <t>David</t>
  </si>
  <si>
    <t>Gillett</t>
  </si>
  <si>
    <t>Sim</t>
  </si>
  <si>
    <t>Turner</t>
  </si>
  <si>
    <t>Wm</t>
  </si>
  <si>
    <t>Dives</t>
  </si>
  <si>
    <t>Jo</t>
  </si>
  <si>
    <t>Elliott</t>
  </si>
  <si>
    <t>Geo</t>
  </si>
  <si>
    <t>Agray</t>
  </si>
  <si>
    <t>Geare</t>
  </si>
  <si>
    <t>Robt</t>
  </si>
  <si>
    <t>Withers</t>
  </si>
  <si>
    <t>Sam</t>
  </si>
  <si>
    <t>Taylor</t>
  </si>
  <si>
    <t>Edwd</t>
  </si>
  <si>
    <t>Cutts</t>
  </si>
  <si>
    <t>x</t>
  </si>
  <si>
    <t>Morris</t>
  </si>
  <si>
    <t>Mr</t>
  </si>
  <si>
    <t>Lilliston</t>
  </si>
  <si>
    <t>Pedder</t>
  </si>
  <si>
    <t>Gab</t>
  </si>
  <si>
    <t>Harper</t>
  </si>
  <si>
    <t>Harris</t>
  </si>
  <si>
    <t>u</t>
  </si>
  <si>
    <t>no fname given</t>
  </si>
  <si>
    <t>Pasmore</t>
  </si>
  <si>
    <t>Smith</t>
  </si>
  <si>
    <t>Alway</t>
  </si>
  <si>
    <t>Edw</t>
  </si>
  <si>
    <t>Bosworth</t>
  </si>
  <si>
    <t>Wales</t>
  </si>
  <si>
    <t>Rob</t>
  </si>
  <si>
    <t>Townrow</t>
  </si>
  <si>
    <t>Willmore</t>
  </si>
  <si>
    <t>Roe</t>
  </si>
  <si>
    <t>Minshaw</t>
  </si>
  <si>
    <t>Depty</t>
  </si>
  <si>
    <t>Seamore</t>
  </si>
  <si>
    <t>Wid</t>
  </si>
  <si>
    <t>Tench</t>
  </si>
  <si>
    <t>f</t>
  </si>
  <si>
    <t>Plomer</t>
  </si>
  <si>
    <t>Rose &amp; Crowne Court</t>
  </si>
  <si>
    <t>Read</t>
  </si>
  <si>
    <t>Cockqueane</t>
  </si>
  <si>
    <t>Mearing</t>
  </si>
  <si>
    <t>[Vika]</t>
  </si>
  <si>
    <t>Bachelor</t>
  </si>
  <si>
    <t>query fname</t>
  </si>
  <si>
    <t>Weekes</t>
  </si>
  <si>
    <t>Edmd</t>
  </si>
  <si>
    <t>Watson</t>
  </si>
  <si>
    <t>Palmer</t>
  </si>
  <si>
    <t>Street</t>
  </si>
  <si>
    <t>Peter</t>
  </si>
  <si>
    <t>Essington</t>
  </si>
  <si>
    <t>Wolly</t>
  </si>
  <si>
    <t>query sname</t>
  </si>
  <si>
    <t>Hall</t>
  </si>
  <si>
    <t>Walter</t>
  </si>
  <si>
    <t>Morgan</t>
  </si>
  <si>
    <t>Hubbard</t>
  </si>
  <si>
    <t>Partridge</t>
  </si>
  <si>
    <t>Bell</t>
  </si>
  <si>
    <t>Tapp</t>
  </si>
  <si>
    <t>Alice</t>
  </si>
  <si>
    <t>Coleman</t>
  </si>
  <si>
    <t>Dowkes</t>
  </si>
  <si>
    <t>Isa</t>
  </si>
  <si>
    <t>Roberts</t>
  </si>
  <si>
    <t>Ben</t>
  </si>
  <si>
    <t>Antrobus</t>
  </si>
  <si>
    <t>Joynrs Court</t>
  </si>
  <si>
    <t>Rush</t>
  </si>
  <si>
    <t>Anth</t>
  </si>
  <si>
    <t>Shilling</t>
  </si>
  <si>
    <t>Barber</t>
  </si>
  <si>
    <t>Cole</t>
  </si>
  <si>
    <t>Rogers</t>
  </si>
  <si>
    <t>Baker</t>
  </si>
  <si>
    <t>Crow</t>
  </si>
  <si>
    <t>Santten</t>
  </si>
  <si>
    <t>TNA E 179.252.23 006</t>
  </si>
  <si>
    <t>46d</t>
  </si>
  <si>
    <t>Orme</t>
  </si>
  <si>
    <t>Pellican</t>
  </si>
  <si>
    <t>Deb</t>
  </si>
  <si>
    <t>Glascocke</t>
  </si>
  <si>
    <t>Ri</t>
  </si>
  <si>
    <t>Swetnam</t>
  </si>
  <si>
    <t>Pike</t>
  </si>
  <si>
    <t>Abig</t>
  </si>
  <si>
    <t>Norfolke</t>
  </si>
  <si>
    <t>Hugh</t>
  </si>
  <si>
    <t>Hartshorne</t>
  </si>
  <si>
    <t>Chappell</t>
  </si>
  <si>
    <t>Jos</t>
  </si>
  <si>
    <t>Hendricke</t>
  </si>
  <si>
    <t>Josh</t>
  </si>
  <si>
    <t>Holmes</t>
  </si>
  <si>
    <t>Lewis</t>
  </si>
  <si>
    <t>Loveday</t>
  </si>
  <si>
    <t>query “Ja”</t>
  </si>
  <si>
    <t>Wells</t>
  </si>
  <si>
    <t>Stanton</t>
  </si>
  <si>
    <t>Williams</t>
  </si>
  <si>
    <t>Barrington</t>
  </si>
  <si>
    <t>Cha</t>
  </si>
  <si>
    <t>Bennett</t>
  </si>
  <si>
    <t>Mannaring</t>
  </si>
  <si>
    <t>Holstead</t>
  </si>
  <si>
    <t>Pratt</t>
  </si>
  <si>
    <t>Wright</t>
  </si>
  <si>
    <t>Gardiner</t>
  </si>
  <si>
    <t>Nich</t>
  </si>
  <si>
    <t>Tinchber</t>
  </si>
  <si>
    <t>Alley</t>
  </si>
  <si>
    <t>Worrall</t>
  </si>
  <si>
    <t>Vpton</t>
  </si>
  <si>
    <t>ffuller</t>
  </si>
  <si>
    <t>Streete</t>
  </si>
  <si>
    <t>Nicholls</t>
  </si>
  <si>
    <t>Mabbotts</t>
  </si>
  <si>
    <t>Lumbrey</t>
  </si>
  <si>
    <t>Grace</t>
  </si>
  <si>
    <t>Adams</t>
  </si>
  <si>
    <t>Susan</t>
  </si>
  <si>
    <t>Boulton</t>
  </si>
  <si>
    <t>Case</t>
  </si>
  <si>
    <t>Trout</t>
  </si>
  <si>
    <t>Neale</t>
  </si>
  <si>
    <t>Griffin</t>
  </si>
  <si>
    <t>Saml</t>
  </si>
  <si>
    <t>Lowe</t>
  </si>
  <si>
    <t>Macham</t>
  </si>
  <si>
    <t>Israel</t>
  </si>
  <si>
    <t>ffolgate</t>
  </si>
  <si>
    <t>Wood</t>
  </si>
  <si>
    <t xml:space="preserve">m </t>
  </si>
  <si>
    <t>Levenworth</t>
  </si>
  <si>
    <t>Hutchinson</t>
  </si>
  <si>
    <t>Atkinson</t>
  </si>
  <si>
    <t>Bird</t>
  </si>
  <si>
    <t>ffrancis</t>
  </si>
  <si>
    <t>Masters</t>
  </si>
  <si>
    <t>Rawlins</t>
  </si>
  <si>
    <t>Steph</t>
  </si>
  <si>
    <t>Clarke</t>
  </si>
  <si>
    <t>Broome</t>
  </si>
  <si>
    <t>Roger</t>
  </si>
  <si>
    <t>Webb</t>
  </si>
  <si>
    <t>Hodgkins</t>
  </si>
  <si>
    <t>Mrs</t>
  </si>
  <si>
    <t>Acton</t>
  </si>
  <si>
    <t>Eliz</t>
  </si>
  <si>
    <t>Buckle</t>
  </si>
  <si>
    <t>Newhall</t>
  </si>
  <si>
    <t>Jennings</t>
  </si>
  <si>
    <t>Hancocke</t>
  </si>
  <si>
    <t>sen</t>
  </si>
  <si>
    <t>TNA E 179.252.23 007</t>
  </si>
  <si>
    <t>Newman</t>
  </si>
  <si>
    <t>Castle yard</t>
  </si>
  <si>
    <t>Phillipps</t>
  </si>
  <si>
    <t>West</t>
  </si>
  <si>
    <t>Miles</t>
  </si>
  <si>
    <t>Bull</t>
  </si>
  <si>
    <t>Crosse</t>
  </si>
  <si>
    <t>Jarom</t>
  </si>
  <si>
    <t>Prescott</t>
  </si>
  <si>
    <t>Mann</t>
  </si>
  <si>
    <t>Mary</t>
  </si>
  <si>
    <t>Spencer</t>
  </si>
  <si>
    <t>Bayley</t>
  </si>
  <si>
    <t>Clemt</t>
  </si>
  <si>
    <t>Elwood</t>
  </si>
  <si>
    <t>ownr</t>
  </si>
  <si>
    <t>Hen</t>
  </si>
  <si>
    <t>Lord</t>
  </si>
  <si>
    <t>Agnes</t>
  </si>
  <si>
    <t xml:space="preserve">Barton </t>
  </si>
  <si>
    <t>Lucas</t>
  </si>
  <si>
    <t>Lawrence</t>
  </si>
  <si>
    <t>England</t>
  </si>
  <si>
    <t>Mich</t>
  </si>
  <si>
    <t>Alrood</t>
  </si>
  <si>
    <t>Alexr</t>
  </si>
  <si>
    <t>Goodwin</t>
  </si>
  <si>
    <t>Keesor</t>
  </si>
  <si>
    <t>Lloyd</t>
  </si>
  <si>
    <t>Mimpros</t>
  </si>
  <si>
    <t>Castle</t>
  </si>
  <si>
    <t>Bulling</t>
  </si>
  <si>
    <t>Meeres</t>
  </si>
  <si>
    <t>TNA E 179.252.23 009</t>
  </si>
  <si>
    <t>Edwards</t>
  </si>
  <si>
    <t>Martin</t>
  </si>
  <si>
    <t>Prichard</t>
  </si>
  <si>
    <t>Jones</t>
  </si>
  <si>
    <t>Jobe</t>
  </si>
  <si>
    <t>Boslon</t>
  </si>
  <si>
    <t>query “Boston”</t>
  </si>
  <si>
    <t>Chr</t>
  </si>
  <si>
    <t>Young</t>
  </si>
  <si>
    <t>Hum</t>
  </si>
  <si>
    <t>Skeelling</t>
  </si>
  <si>
    <t>Archer</t>
  </si>
  <si>
    <t>Cherry</t>
  </si>
  <si>
    <t>Davis</t>
  </si>
  <si>
    <t>Wotton</t>
  </si>
  <si>
    <t>Lucy</t>
  </si>
  <si>
    <t>Constant</t>
  </si>
  <si>
    <t>Bresseldon</t>
  </si>
  <si>
    <t>Holdsworth</t>
  </si>
  <si>
    <t>Paul</t>
  </si>
  <si>
    <t>Deane</t>
  </si>
  <si>
    <t>Basford</t>
  </si>
  <si>
    <t>Gillpin</t>
  </si>
  <si>
    <t>Wasse</t>
  </si>
  <si>
    <t>Crowne Court</t>
  </si>
  <si>
    <t>Pipes</t>
  </si>
  <si>
    <t>Caies</t>
  </si>
  <si>
    <t>Wiseman</t>
  </si>
  <si>
    <t>Horsline</t>
  </si>
  <si>
    <t>Cooper</t>
  </si>
  <si>
    <t>Davison</t>
  </si>
  <si>
    <t>Massey</t>
  </si>
  <si>
    <t>Gale</t>
  </si>
  <si>
    <t>Dorvile</t>
  </si>
  <si>
    <t>Luke</t>
  </si>
  <si>
    <t>Mabely</t>
  </si>
  <si>
    <t>Locksmith</t>
  </si>
  <si>
    <t>Margt</t>
  </si>
  <si>
    <t>Thompson</t>
  </si>
  <si>
    <t>Wade</t>
  </si>
  <si>
    <t>Chaplaine</t>
  </si>
  <si>
    <t>Byker</t>
  </si>
  <si>
    <t>Long</t>
  </si>
  <si>
    <t>Beamont</t>
  </si>
  <si>
    <t>Aldn</t>
  </si>
  <si>
    <t>Jemett</t>
  </si>
  <si>
    <t>Dorebridge</t>
  </si>
  <si>
    <t>Kiffin</t>
  </si>
  <si>
    <t>Holbrough</t>
  </si>
  <si>
    <t>Rocke</t>
  </si>
  <si>
    <t>Steele alley</t>
  </si>
  <si>
    <t>Debtor</t>
  </si>
  <si>
    <t>Thrift</t>
  </si>
  <si>
    <t>Warre</t>
  </si>
  <si>
    <t>Val</t>
  </si>
  <si>
    <t>Dauies</t>
  </si>
  <si>
    <t>Mead</t>
  </si>
  <si>
    <t>Dor</t>
  </si>
  <si>
    <t>Rosse</t>
  </si>
  <si>
    <t>Pickering</t>
  </si>
  <si>
    <t>Towers</t>
  </si>
  <si>
    <t>TNA E 179.252.23 011</t>
  </si>
  <si>
    <t>Cooke</t>
  </si>
  <si>
    <t>Church</t>
  </si>
  <si>
    <t>Day</t>
  </si>
  <si>
    <t>Adam</t>
  </si>
  <si>
    <t>Gattey</t>
  </si>
  <si>
    <t>Hatton</t>
  </si>
  <si>
    <t>Gray</t>
  </si>
  <si>
    <t>Staple</t>
  </si>
  <si>
    <t>Webster</t>
  </si>
  <si>
    <t>Hatt</t>
  </si>
  <si>
    <t>Sterme</t>
  </si>
  <si>
    <t>Atkins</t>
  </si>
  <si>
    <t>True</t>
  </si>
  <si>
    <t>Cotter</t>
  </si>
  <si>
    <t>ffox</t>
  </si>
  <si>
    <t>Townesend</t>
  </si>
  <si>
    <t>Price</t>
  </si>
  <si>
    <t>Barnes</t>
  </si>
  <si>
    <t>May</t>
  </si>
  <si>
    <t>Mayor</t>
  </si>
  <si>
    <t>ffra</t>
  </si>
  <si>
    <t>Chennell</t>
  </si>
  <si>
    <t>Anne</t>
  </si>
  <si>
    <t>TNA E 179.252.23 013</t>
  </si>
  <si>
    <t>47d</t>
  </si>
  <si>
    <t>Downes</t>
  </si>
  <si>
    <t>Johnson</t>
  </si>
  <si>
    <t>Dawes</t>
  </si>
  <si>
    <t>John</t>
  </si>
  <si>
    <t>Cowdell</t>
  </si>
  <si>
    <t>Medcalfe</t>
  </si>
  <si>
    <t>Savage</t>
  </si>
  <si>
    <t>Pascoe</t>
  </si>
  <si>
    <t>Reynolds</t>
  </si>
  <si>
    <t>Sherwood</t>
  </si>
  <si>
    <t>Coggen</t>
  </si>
  <si>
    <t>Warren</t>
  </si>
  <si>
    <t>Ratcliffe</t>
  </si>
  <si>
    <t>Mercer</t>
  </si>
  <si>
    <t>Lidier</t>
  </si>
  <si>
    <t>Daverse</t>
  </si>
  <si>
    <t>Xpofer</t>
  </si>
  <si>
    <t>Garrish</t>
  </si>
  <si>
    <t>Gillham</t>
  </si>
  <si>
    <t>Mallory</t>
  </si>
  <si>
    <t>Chamberleyn</t>
  </si>
  <si>
    <t>Layton</t>
  </si>
  <si>
    <t>Denbigh</t>
  </si>
  <si>
    <t>ffane</t>
  </si>
  <si>
    <t>Hull</t>
  </si>
  <si>
    <t>Butler</t>
  </si>
  <si>
    <t>Gillingham</t>
  </si>
  <si>
    <t>Sullam</t>
  </si>
  <si>
    <t>Shoebridge</t>
  </si>
  <si>
    <t>ffoulke</t>
  </si>
  <si>
    <t>Scoffin</t>
  </si>
  <si>
    <t>Sheares</t>
  </si>
  <si>
    <t>Hind</t>
  </si>
  <si>
    <t>TNA E 179.252.23 015</t>
  </si>
  <si>
    <t>fflower de Luice Court</t>
  </si>
  <si>
    <t>Overbury</t>
  </si>
  <si>
    <t>Berford</t>
  </si>
  <si>
    <t>Stocke</t>
  </si>
  <si>
    <t>Sus</t>
  </si>
  <si>
    <t>Emery</t>
  </si>
  <si>
    <t>owner</t>
  </si>
  <si>
    <t>Blincoe</t>
  </si>
  <si>
    <t>Woolsacke alley</t>
  </si>
  <si>
    <t>Owen</t>
  </si>
  <si>
    <t>Arth</t>
  </si>
  <si>
    <t>Marshall</t>
  </si>
  <si>
    <t>Pritten</t>
  </si>
  <si>
    <t>Sturgisse</t>
  </si>
  <si>
    <t>Glegge</t>
  </si>
  <si>
    <t>Tye</t>
  </si>
  <si>
    <t>Matthews</t>
  </si>
  <si>
    <t>Maston</t>
  </si>
  <si>
    <t>Nelson</t>
  </si>
  <si>
    <t>ffield</t>
  </si>
  <si>
    <t>Kath</t>
  </si>
  <si>
    <t>Basnett</t>
  </si>
  <si>
    <t>ffromree</t>
  </si>
  <si>
    <t>Allen</t>
  </si>
  <si>
    <t>ffielding</t>
  </si>
  <si>
    <t>Jeffes</t>
  </si>
  <si>
    <t>Clew</t>
  </si>
  <si>
    <t>Jane</t>
  </si>
  <si>
    <t>Purview</t>
  </si>
  <si>
    <t>TNA E 179.252.23. 016</t>
  </si>
  <si>
    <t>Alex</t>
  </si>
  <si>
    <t>Charlton</t>
  </si>
  <si>
    <t>Math</t>
  </si>
  <si>
    <t>Downing</t>
  </si>
  <si>
    <t>Routon</t>
  </si>
  <si>
    <t>Bri</t>
  </si>
  <si>
    <t>Powell</t>
  </si>
  <si>
    <t>probably “m”</t>
  </si>
  <si>
    <t>Drayton</t>
  </si>
  <si>
    <t>Holland</t>
  </si>
  <si>
    <t>Heath</t>
  </si>
  <si>
    <t>Jewett</t>
  </si>
  <si>
    <t>Bunne</t>
  </si>
  <si>
    <t>Conyers</t>
  </si>
  <si>
    <t>Hallon</t>
  </si>
  <si>
    <t>Rand</t>
  </si>
  <si>
    <t>Stockdon</t>
  </si>
  <si>
    <t>Crabb Court</t>
  </si>
  <si>
    <t>Stead</t>
  </si>
  <si>
    <t>Browne</t>
  </si>
  <si>
    <t>Compton</t>
  </si>
  <si>
    <t>Dawson</t>
  </si>
  <si>
    <t>Leacocke</t>
  </si>
  <si>
    <t>TNA E 179.252.23. 018</t>
  </si>
  <si>
    <t>Wine</t>
  </si>
  <si>
    <t>Hawkins</t>
  </si>
  <si>
    <t>Sinners</t>
  </si>
  <si>
    <t>Betts</t>
  </si>
  <si>
    <t>Kinderberry</t>
  </si>
  <si>
    <t>Gowery</t>
  </si>
  <si>
    <t>&amp;</t>
  </si>
  <si>
    <t>Percivall</t>
  </si>
  <si>
    <t>Sarah</t>
  </si>
  <si>
    <t>Potts</t>
  </si>
  <si>
    <t>Walker</t>
  </si>
  <si>
    <t>Keife</t>
  </si>
  <si>
    <t>ffreeman</t>
  </si>
  <si>
    <t>Langley</t>
  </si>
  <si>
    <t>Seawell</t>
  </si>
  <si>
    <t>Letice</t>
  </si>
  <si>
    <t>query “Lelice”</t>
  </si>
  <si>
    <t>Lacke</t>
  </si>
  <si>
    <t>Couzens</t>
  </si>
  <si>
    <t>Wallis</t>
  </si>
  <si>
    <t>Herriott</t>
  </si>
  <si>
    <t>Derricke</t>
  </si>
  <si>
    <t>Phil</t>
  </si>
  <si>
    <t>Collins</t>
  </si>
  <si>
    <t>Cotgrave</t>
  </si>
  <si>
    <t>Waller</t>
  </si>
  <si>
    <t>Baggett</t>
  </si>
  <si>
    <t>[   ]mar alley</t>
  </si>
  <si>
    <t>Pugh</t>
  </si>
  <si>
    <t>Greene</t>
  </si>
  <si>
    <t>Jeffreys</t>
  </si>
  <si>
    <t>Jasper</t>
  </si>
  <si>
    <t>Hilliard</t>
  </si>
  <si>
    <t>Abra</t>
  </si>
  <si>
    <t>Whittaker</t>
  </si>
  <si>
    <t>Ward</t>
  </si>
  <si>
    <t>Willm</t>
  </si>
  <si>
    <t>Lacy</t>
  </si>
  <si>
    <t>Manchion</t>
  </si>
  <si>
    <t>Hill</t>
  </si>
  <si>
    <t>Pond</t>
  </si>
  <si>
    <t>Soden</t>
  </si>
  <si>
    <t>Lackford</t>
  </si>
  <si>
    <t>Angell alley</t>
  </si>
  <si>
    <t>Keyser</t>
  </si>
  <si>
    <t>TNA E 179.252.23 019</t>
  </si>
  <si>
    <t>Parslow</t>
  </si>
  <si>
    <t>Brookes</t>
  </si>
  <si>
    <t>Bancks</t>
  </si>
  <si>
    <t>Bartlett</t>
  </si>
  <si>
    <t>Parker</t>
  </si>
  <si>
    <t>Giles</t>
  </si>
  <si>
    <t>Bligh</t>
  </si>
  <si>
    <t>Ra</t>
  </si>
  <si>
    <t>Stint</t>
  </si>
  <si>
    <t>ffire ball alley</t>
  </si>
  <si>
    <t>Latchwell</t>
  </si>
  <si>
    <t>Whaley</t>
  </si>
  <si>
    <t>Angell</t>
  </si>
  <si>
    <t>Statter</t>
  </si>
  <si>
    <t>Woodcocke</t>
  </si>
  <si>
    <t>Lewin</t>
  </si>
  <si>
    <t>Goram</t>
  </si>
  <si>
    <t>Atwood</t>
  </si>
  <si>
    <t>Thoroughgood</t>
  </si>
  <si>
    <t>Wildy</t>
  </si>
  <si>
    <t>Parry</t>
  </si>
  <si>
    <t>TNA E 179.252.23 020</t>
  </si>
  <si>
    <t>Henry</t>
  </si>
  <si>
    <t>Sell</t>
  </si>
  <si>
    <t>Noble</t>
  </si>
  <si>
    <t>Lane</t>
  </si>
  <si>
    <t>Goffen</t>
  </si>
  <si>
    <t>Clayton</t>
  </si>
  <si>
    <t>Place</t>
  </si>
  <si>
    <t>Jam</t>
  </si>
  <si>
    <t>Strawhorne</t>
  </si>
  <si>
    <t>Rige</t>
  </si>
  <si>
    <t>Martha</t>
  </si>
  <si>
    <t>Donne</t>
  </si>
  <si>
    <t>Hatter</t>
  </si>
  <si>
    <t>Colebrooke</t>
  </si>
  <si>
    <t>Dobson</t>
  </si>
  <si>
    <t>ffleet</t>
  </si>
  <si>
    <t>Sellers</t>
  </si>
  <si>
    <t>Aburne</t>
  </si>
  <si>
    <t>Shaw</t>
  </si>
  <si>
    <t>Winsley</t>
  </si>
  <si>
    <t>Cocke &amp; Hoope yard</t>
  </si>
  <si>
    <t>Wildee</t>
  </si>
  <si>
    <t>Cadwalader</t>
  </si>
  <si>
    <t>Matth</t>
  </si>
  <si>
    <t>Tode</t>
  </si>
  <si>
    <t>Eastland</t>
  </si>
  <si>
    <t>Timb[  ]y</t>
  </si>
  <si>
    <t>entry very faint</t>
  </si>
  <si>
    <t>[   ]</t>
  </si>
  <si>
    <t>[   ]field</t>
  </si>
  <si>
    <t>TNA E 179.252.23 021</t>
  </si>
  <si>
    <t>48d</t>
  </si>
  <si>
    <t>Tayler</t>
  </si>
  <si>
    <t>Row</t>
  </si>
  <si>
    <t>Crispe</t>
  </si>
  <si>
    <t>Dowdeney</t>
  </si>
  <si>
    <t>Harrison</t>
  </si>
  <si>
    <t>White</t>
  </si>
  <si>
    <t>Hunt</t>
  </si>
  <si>
    <t>Westcote</t>
  </si>
  <si>
    <t>Hartley</t>
  </si>
  <si>
    <t>Stockwell</t>
  </si>
  <si>
    <t>Tilley</t>
  </si>
  <si>
    <t>Goodale</t>
  </si>
  <si>
    <t>Nuttall</t>
  </si>
  <si>
    <t>Gamett</t>
  </si>
  <si>
    <t>query “Garnett”</t>
  </si>
  <si>
    <t>Cotterill</t>
  </si>
  <si>
    <t>query “Mr”</t>
  </si>
  <si>
    <t>Page</t>
  </si>
  <si>
    <t>Merry</t>
  </si>
  <si>
    <t>Loadman</t>
  </si>
  <si>
    <t>Hulbert</t>
  </si>
  <si>
    <t>Cockell</t>
  </si>
  <si>
    <t>Patridge</t>
  </si>
  <si>
    <t>Gunne yard</t>
  </si>
  <si>
    <t>Hacker</t>
  </si>
  <si>
    <t>Dr</t>
  </si>
  <si>
    <t>Pettiplace</t>
  </si>
  <si>
    <t>query title</t>
  </si>
  <si>
    <t>Vry</t>
  </si>
  <si>
    <t>Watts</t>
  </si>
  <si>
    <t>ffletcher</t>
  </si>
  <si>
    <t>Hutt</t>
  </si>
  <si>
    <t>query “Hatt”</t>
  </si>
  <si>
    <t>Wheatly</t>
  </si>
  <si>
    <t>Bodely</t>
  </si>
  <si>
    <t>TNA E 179.252.23 022</t>
  </si>
  <si>
    <t>Carre</t>
  </si>
  <si>
    <t>Calam</t>
  </si>
  <si>
    <t>Mobbs</t>
  </si>
  <si>
    <t>Dixon</t>
  </si>
  <si>
    <t>Meakes</t>
  </si>
  <si>
    <t>apparently inserted after main entry</t>
  </si>
  <si>
    <t>Tyrrell</t>
  </si>
  <si>
    <t>Springall</t>
  </si>
  <si>
    <t>ffusser</t>
  </si>
  <si>
    <t>query sname – thought it might be meant for “ffisher” but perhaps not</t>
  </si>
  <si>
    <t>Robotham</t>
  </si>
  <si>
    <t>Caswell</t>
  </si>
  <si>
    <t>Higgins</t>
  </si>
  <si>
    <t>Whiting</t>
  </si>
  <si>
    <t>fflorey</t>
  </si>
  <si>
    <t>Tibbett</t>
  </si>
  <si>
    <t>Winchfield</t>
  </si>
  <si>
    <t>Highstreet Precinct</t>
  </si>
  <si>
    <t>Ogden</t>
  </si>
  <si>
    <t>Hackshaw</t>
  </si>
  <si>
    <t>3 houses</t>
  </si>
  <si>
    <t>Anderson</t>
  </si>
  <si>
    <t>Chapman</t>
  </si>
  <si>
    <t>East</t>
  </si>
  <si>
    <t>Thornby</t>
  </si>
  <si>
    <t>Chesson</t>
  </si>
  <si>
    <t>Hatchett alley</t>
  </si>
  <si>
    <t>How</t>
  </si>
  <si>
    <t>TNA E 179.252.23 023</t>
  </si>
  <si>
    <t>Moone</t>
  </si>
  <si>
    <t>Seb</t>
  </si>
  <si>
    <t>Holding</t>
  </si>
  <si>
    <t>Miller</t>
  </si>
  <si>
    <t>Ball</t>
  </si>
  <si>
    <t>Scott</t>
  </si>
  <si>
    <t>Winckle</t>
  </si>
  <si>
    <t>Standish</t>
  </si>
  <si>
    <t>Combe</t>
  </si>
  <si>
    <t>Beckner</t>
  </si>
  <si>
    <t>Westcott</t>
  </si>
  <si>
    <t>Robinson</t>
  </si>
  <si>
    <t>White beare alley</t>
  </si>
  <si>
    <t>Isaac</t>
  </si>
  <si>
    <t>Barnett</t>
  </si>
  <si>
    <t>Alder</t>
  </si>
  <si>
    <t>Lanton</t>
  </si>
  <si>
    <t>TNA E 179.252.23 024</t>
  </si>
  <si>
    <t>Pitmore</t>
  </si>
  <si>
    <t>Vinson</t>
  </si>
  <si>
    <t>Edith</t>
  </si>
  <si>
    <t>Burt</t>
  </si>
  <si>
    <t>Deher</t>
  </si>
  <si>
    <t>TNA E 179.252.23 025</t>
  </si>
  <si>
    <t>Leo</t>
  </si>
  <si>
    <t>Moreland</t>
  </si>
  <si>
    <t>Small</t>
  </si>
  <si>
    <t>Deacon</t>
  </si>
  <si>
    <t>Holliday</t>
  </si>
  <si>
    <t>TNA E 179.252.23 027</t>
  </si>
  <si>
    <t>Lant</t>
  </si>
  <si>
    <t>Hickinbotham</t>
  </si>
  <si>
    <t>Bestwicke</t>
  </si>
  <si>
    <t>Sun &amp; trumpett alley</t>
  </si>
  <si>
    <t>Decoe</t>
  </si>
  <si>
    <t>ffrewicke</t>
  </si>
  <si>
    <t>ffoxley</t>
  </si>
  <si>
    <t>Ash</t>
  </si>
  <si>
    <t>Sanders</t>
  </si>
  <si>
    <t>Christr</t>
  </si>
  <si>
    <t>Slater</t>
  </si>
  <si>
    <t>Haddaway</t>
  </si>
  <si>
    <t>Brumidge</t>
  </si>
  <si>
    <t>Leond</t>
  </si>
  <si>
    <t>ffowler</t>
  </si>
  <si>
    <t>Coxhead</t>
  </si>
  <si>
    <t>Porter</t>
  </si>
  <si>
    <t>Jackson</t>
  </si>
  <si>
    <t>Quick</t>
  </si>
  <si>
    <t>Carpenter</t>
  </si>
  <si>
    <t>Crofts</t>
  </si>
  <si>
    <t>bk ball alley</t>
  </si>
  <si>
    <t>Glisson</t>
  </si>
  <si>
    <t>ffulstone</t>
  </si>
  <si>
    <t>Knight</t>
  </si>
  <si>
    <t>Woodburne</t>
  </si>
  <si>
    <t>Whitton</t>
  </si>
  <si>
    <t>Winch</t>
  </si>
  <si>
    <t>query sname – stamp goes over it</t>
  </si>
  <si>
    <t>Sergeant</t>
  </si>
  <si>
    <t>Comport</t>
  </si>
  <si>
    <t>Ro</t>
  </si>
  <si>
    <t>Tustian</t>
  </si>
  <si>
    <t>Over ye way</t>
  </si>
  <si>
    <t>Collett</t>
  </si>
  <si>
    <t>Cheqr yard</t>
  </si>
  <si>
    <t>Kitchin</t>
  </si>
  <si>
    <t>Cocke</t>
  </si>
  <si>
    <t>Purford</t>
  </si>
  <si>
    <t>Thody</t>
  </si>
  <si>
    <t>TNA E 179.252.23 028</t>
  </si>
  <si>
    <t>Carter</t>
  </si>
  <si>
    <t>Leister</t>
  </si>
  <si>
    <t>Pickford</t>
  </si>
  <si>
    <t>Bateman</t>
  </si>
  <si>
    <t>Socy</t>
  </si>
  <si>
    <t>Wythers</t>
  </si>
  <si>
    <t>Warner</t>
  </si>
  <si>
    <t>ffisher</t>
  </si>
  <si>
    <t>TNA E 179.252.23 029</t>
  </si>
  <si>
    <t>Sweeting</t>
  </si>
  <si>
    <t>Gostling</t>
  </si>
  <si>
    <t>Wordsworth</t>
  </si>
  <si>
    <t>Parsons</t>
  </si>
  <si>
    <t>Marma</t>
  </si>
  <si>
    <t>Bladder</t>
  </si>
  <si>
    <t>query “Bludder”</t>
  </si>
  <si>
    <t>Hickman</t>
  </si>
  <si>
    <t>Milton</t>
  </si>
  <si>
    <t>Charles</t>
  </si>
  <si>
    <t>Reb</t>
  </si>
  <si>
    <t>Gregory</t>
  </si>
  <si>
    <t>Garrett</t>
  </si>
  <si>
    <t>Biggs</t>
  </si>
  <si>
    <t>TNA E 179.252.23 030</t>
  </si>
  <si>
    <t>3 King alley</t>
  </si>
  <si>
    <t>Hardy</t>
  </si>
  <si>
    <t>Burgesse</t>
  </si>
  <si>
    <t>Godfrey</t>
  </si>
  <si>
    <t>Kirby</t>
  </si>
  <si>
    <t>Buckley</t>
  </si>
  <si>
    <t>Holt</t>
  </si>
  <si>
    <t>Salmon</t>
  </si>
  <si>
    <t>Ware</t>
  </si>
  <si>
    <t>Hard</t>
  </si>
  <si>
    <t>ffrith</t>
  </si>
  <si>
    <t>no fname given; query sname</t>
  </si>
  <si>
    <t>Coggs</t>
  </si>
  <si>
    <t>Pooley</t>
  </si>
  <si>
    <t>Kilby</t>
  </si>
  <si>
    <t>Trotter</t>
  </si>
  <si>
    <t>Henden</t>
  </si>
  <si>
    <t>TNA E 179.252.23 031</t>
  </si>
  <si>
    <t>49d</t>
  </si>
  <si>
    <t>Caxon</t>
  </si>
  <si>
    <t>Adrian</t>
  </si>
  <si>
    <t>Southernwood</t>
  </si>
  <si>
    <t>Lissett</t>
  </si>
  <si>
    <t>Margery</t>
  </si>
  <si>
    <t>Howerdon</t>
  </si>
  <si>
    <t>Pellen</t>
  </si>
  <si>
    <t>Mart</t>
  </si>
  <si>
    <t>Jardice</t>
  </si>
  <si>
    <t>query fname and sname – very unclear</t>
  </si>
  <si>
    <t>Hudborne</t>
  </si>
  <si>
    <t>Ladd</t>
  </si>
  <si>
    <t>query “Sadd”</t>
  </si>
  <si>
    <t>Hawkes</t>
  </si>
  <si>
    <t>Booker</t>
  </si>
  <si>
    <t>Barton</t>
  </si>
  <si>
    <t>Bigerton</t>
  </si>
  <si>
    <t>Bignall</t>
  </si>
  <si>
    <t>Spurdon</t>
  </si>
  <si>
    <t>Auster</t>
  </si>
  <si>
    <t>Keene</t>
  </si>
  <si>
    <t>Waight</t>
  </si>
  <si>
    <t>Swannings</t>
  </si>
  <si>
    <t>Ricketts</t>
  </si>
  <si>
    <t>Ireland</t>
  </si>
  <si>
    <t>Slightholme</t>
  </si>
  <si>
    <t>ffountaine alley</t>
  </si>
  <si>
    <t>And</t>
  </si>
  <si>
    <t>Barloe</t>
  </si>
  <si>
    <t>Andrews</t>
  </si>
  <si>
    <t>Banner</t>
  </si>
  <si>
    <t>Mumford</t>
  </si>
  <si>
    <t>Hobdey</t>
  </si>
  <si>
    <t>Say</t>
  </si>
  <si>
    <t>Ship alley</t>
  </si>
  <si>
    <t>Stapeler</t>
  </si>
  <si>
    <t>Rolph</t>
  </si>
  <si>
    <t>Appleby</t>
  </si>
  <si>
    <t>TNA E 179.252.23 032</t>
  </si>
  <si>
    <t>Cordell</t>
  </si>
  <si>
    <t>Jenings</t>
  </si>
  <si>
    <t>Pearce</t>
  </si>
  <si>
    <t>Driver</t>
  </si>
  <si>
    <t>no fname given – I think</t>
  </si>
  <si>
    <t>Lockly</t>
  </si>
  <si>
    <t>Alford</t>
  </si>
  <si>
    <t>Pennry</t>
  </si>
  <si>
    <t>Cecill</t>
  </si>
  <si>
    <t>Zach</t>
  </si>
  <si>
    <t>Seller</t>
  </si>
  <si>
    <t>Eaden</t>
  </si>
  <si>
    <t>Humphreys</t>
  </si>
  <si>
    <t>Danl</t>
  </si>
  <si>
    <t>Sexton</t>
  </si>
  <si>
    <t>Lemine</t>
  </si>
  <si>
    <t>query “Lemme”</t>
  </si>
  <si>
    <t>Well Alley</t>
  </si>
  <si>
    <t>Jenkins</t>
  </si>
  <si>
    <t>Sampson</t>
  </si>
  <si>
    <t>Best</t>
  </si>
  <si>
    <t>Herne</t>
  </si>
  <si>
    <t>Hams</t>
  </si>
  <si>
    <t>query sname; no fname given</t>
  </si>
  <si>
    <t>Sea</t>
  </si>
  <si>
    <t>TNA E 179.252.23 033</t>
  </si>
  <si>
    <t>Wadsworth</t>
  </si>
  <si>
    <t>Basely</t>
  </si>
  <si>
    <t>Colcott</t>
  </si>
  <si>
    <t>Sansom</t>
  </si>
  <si>
    <t>Corn</t>
  </si>
  <si>
    <t>Helden</t>
  </si>
  <si>
    <t>Horne Alley</t>
  </si>
  <si>
    <t>Baswell</t>
  </si>
  <si>
    <t>Pitt</t>
  </si>
  <si>
    <t>Ellett</t>
  </si>
  <si>
    <t>Jarrett</t>
  </si>
  <si>
    <t>Josiah</t>
  </si>
  <si>
    <t>Bolton</t>
  </si>
  <si>
    <t>Wythancke</t>
  </si>
  <si>
    <t>Cowdree</t>
  </si>
  <si>
    <t>Reeve</t>
  </si>
  <si>
    <t>Kemp</t>
  </si>
  <si>
    <t>TNA e 179.252.23 034</t>
  </si>
  <si>
    <t>Brett</t>
  </si>
  <si>
    <t>Bruce</t>
  </si>
  <si>
    <t>Buller</t>
  </si>
  <si>
    <t>Lawr</t>
  </si>
  <si>
    <t>Gouge</t>
  </si>
  <si>
    <t>ffeild</t>
  </si>
  <si>
    <t>Tuesly</t>
  </si>
  <si>
    <t>Godfre</t>
  </si>
  <si>
    <t>An Empty forge</t>
  </si>
  <si>
    <t>Stacey</t>
  </si>
  <si>
    <t>Pitts</t>
  </si>
  <si>
    <t>Tim</t>
  </si>
  <si>
    <t>Barth</t>
  </si>
  <si>
    <t>Peirce</t>
  </si>
  <si>
    <t>Sanderson</t>
  </si>
  <si>
    <t>Ravenhill</t>
  </si>
  <si>
    <t>Jonath</t>
  </si>
  <si>
    <t>ffells</t>
  </si>
  <si>
    <t>Silke</t>
  </si>
  <si>
    <t>Herring</t>
  </si>
  <si>
    <t>Gilbert</t>
  </si>
  <si>
    <t>Rice</t>
  </si>
  <si>
    <t>Conduit yd</t>
  </si>
  <si>
    <t>Blisard</t>
  </si>
  <si>
    <t>Herbert</t>
  </si>
  <si>
    <t>Solomon</t>
  </si>
  <si>
    <t>James</t>
  </si>
  <si>
    <t>Hone</t>
  </si>
  <si>
    <t>2 fforges</t>
  </si>
  <si>
    <t>TNA E 179.252.23 034</t>
  </si>
  <si>
    <t>Barrs Precinct</t>
  </si>
  <si>
    <t>Conduit yard</t>
  </si>
  <si>
    <t>ffree</t>
  </si>
  <si>
    <t>Markland</t>
  </si>
  <si>
    <t>Newton</t>
  </si>
  <si>
    <t>Thorne</t>
  </si>
  <si>
    <t>Woodborne</t>
  </si>
  <si>
    <t>Plowright</t>
  </si>
  <si>
    <t>Stone</t>
  </si>
  <si>
    <t>TNA E 179.25.23 035</t>
  </si>
  <si>
    <t>Slywright</t>
  </si>
  <si>
    <t>Abr</t>
  </si>
  <si>
    <t>Parrott</t>
  </si>
  <si>
    <t>TNA E 179.252.23 035</t>
  </si>
  <si>
    <t>Eustine</t>
  </si>
  <si>
    <t>Wythinke</t>
  </si>
  <si>
    <t>Drinkwater</t>
  </si>
  <si>
    <t>Ladyman</t>
  </si>
  <si>
    <t>ffoe</t>
  </si>
  <si>
    <t>Skinner</t>
  </si>
  <si>
    <t>White horse yd</t>
  </si>
  <si>
    <t>query “Downe”</t>
  </si>
  <si>
    <t>Woollum</t>
  </si>
  <si>
    <t>query “Woollam”</t>
  </si>
  <si>
    <t>Dolling</t>
  </si>
  <si>
    <t>Obbison</t>
  </si>
  <si>
    <t xml:space="preserve">Wm </t>
  </si>
  <si>
    <t>Anchor &amp; Hart Court</t>
  </si>
  <si>
    <t>Longfoot</t>
  </si>
  <si>
    <t>TNA E 179.252.23 036</t>
  </si>
  <si>
    <t>Luldermore</t>
  </si>
  <si>
    <t>Haver</t>
  </si>
  <si>
    <t>Stillaman</t>
  </si>
  <si>
    <t>query “Stillerman”</t>
  </si>
  <si>
    <t>Petticote Lane</t>
  </si>
  <si>
    <t>Busby</t>
  </si>
  <si>
    <t>Downe</t>
  </si>
  <si>
    <t>Ellin</t>
  </si>
  <si>
    <t>Gallopin</t>
  </si>
  <si>
    <t>ffranck</t>
  </si>
  <si>
    <t>Gould</t>
  </si>
  <si>
    <t>Barnaby</t>
  </si>
  <si>
    <t>Joyce</t>
  </si>
  <si>
    <t>Over agt ye wall</t>
  </si>
  <si>
    <t>Darling</t>
  </si>
  <si>
    <t>Cambridge</t>
  </si>
  <si>
    <t>Broyan</t>
  </si>
  <si>
    <t>Vertue</t>
  </si>
  <si>
    <t>Hitchcocke</t>
  </si>
  <si>
    <t>Oliver</t>
  </si>
  <si>
    <t>Nevill</t>
  </si>
  <si>
    <t>TNA E 179.252.23 038</t>
  </si>
  <si>
    <t>50d</t>
  </si>
  <si>
    <t>Violett</t>
  </si>
  <si>
    <t>Weeke</t>
  </si>
  <si>
    <t>Richardson</t>
  </si>
  <si>
    <t>Sutton</t>
  </si>
  <si>
    <t>Ste</t>
  </si>
  <si>
    <t>Mollins</t>
  </si>
  <si>
    <t>Soll</t>
  </si>
  <si>
    <t>Creecher</t>
  </si>
  <si>
    <t>Stiles</t>
  </si>
  <si>
    <t>Benefield</t>
  </si>
  <si>
    <t>Harrow alley</t>
  </si>
  <si>
    <t>Moore</t>
  </si>
  <si>
    <t>Charnell</t>
  </si>
  <si>
    <t>Mitchell</t>
  </si>
  <si>
    <t>Sparkes</t>
  </si>
  <si>
    <t>More</t>
  </si>
  <si>
    <t>Evan</t>
  </si>
  <si>
    <t>Manfield</t>
  </si>
  <si>
    <t>Vanhanson</t>
  </si>
  <si>
    <t>Hockley</t>
  </si>
  <si>
    <t>Mills</t>
  </si>
  <si>
    <t>Mountague</t>
  </si>
  <si>
    <t>Vassell</t>
  </si>
  <si>
    <t>Bright</t>
  </si>
  <si>
    <t>Trandell</t>
  </si>
  <si>
    <t>Rycroft</t>
  </si>
  <si>
    <t>Ives</t>
  </si>
  <si>
    <t>TNA E 179.252.23 039</t>
  </si>
  <si>
    <t>Clapton</t>
  </si>
  <si>
    <t>Chas</t>
  </si>
  <si>
    <t>Mullard</t>
  </si>
  <si>
    <t>Ashmore</t>
  </si>
  <si>
    <t>Crichard</t>
  </si>
  <si>
    <t>Consell</t>
  </si>
  <si>
    <t>Skillett</t>
  </si>
  <si>
    <t>Kinnard</t>
  </si>
  <si>
    <t>Deale</t>
  </si>
  <si>
    <t>Harding</t>
  </si>
  <si>
    <t>Grimes</t>
  </si>
  <si>
    <t>Gathercole</t>
  </si>
  <si>
    <t>Oxman</t>
  </si>
  <si>
    <t>Smart</t>
  </si>
  <si>
    <t>Dollecke</t>
  </si>
  <si>
    <t>Axam</t>
  </si>
  <si>
    <t>Jakeman</t>
  </si>
  <si>
    <t>Whitmore</t>
  </si>
  <si>
    <t>TNA E 179.25.23 040</t>
  </si>
  <si>
    <t>Nagg</t>
  </si>
  <si>
    <t>Harvey</t>
  </si>
  <si>
    <t>Prin</t>
  </si>
  <si>
    <t>Burrows</t>
  </si>
  <si>
    <t>Branson</t>
  </si>
  <si>
    <t>Pepper</t>
  </si>
  <si>
    <t>Abbott</t>
  </si>
  <si>
    <t>Grant</t>
  </si>
  <si>
    <t>Marsh</t>
  </si>
  <si>
    <t>Greenland</t>
  </si>
  <si>
    <t>Bernard</t>
  </si>
  <si>
    <t>Bet</t>
  </si>
  <si>
    <t>TNA E 179.25.23 041</t>
  </si>
  <si>
    <t>Gosse</t>
  </si>
  <si>
    <t>query “Goffe”; no fname given</t>
  </si>
  <si>
    <t>Wellins</t>
  </si>
  <si>
    <t>Ray</t>
  </si>
  <si>
    <t>Dawe</t>
  </si>
  <si>
    <t>Whitehead</t>
  </si>
  <si>
    <t>ffudge</t>
  </si>
  <si>
    <t>Ayres</t>
  </si>
  <si>
    <t>Pander</t>
  </si>
  <si>
    <t>Rossell</t>
  </si>
  <si>
    <t>Waldrom</t>
  </si>
  <si>
    <t>Combes</t>
  </si>
  <si>
    <t>Peyman</t>
  </si>
  <si>
    <t>Hood</t>
  </si>
  <si>
    <t>Butterfield</t>
  </si>
  <si>
    <t>Squirrell</t>
  </si>
  <si>
    <t>Hosier</t>
  </si>
  <si>
    <t>Grainsford</t>
  </si>
  <si>
    <t>Sidowne</t>
  </si>
  <si>
    <t>Bates</t>
  </si>
  <si>
    <t>Sheppard</t>
  </si>
  <si>
    <t>Snelling</t>
  </si>
  <si>
    <t>Steele</t>
  </si>
  <si>
    <t>Wainewright</t>
  </si>
  <si>
    <t>Makepeace</t>
  </si>
  <si>
    <t>Channell</t>
  </si>
  <si>
    <t>Cabide</t>
  </si>
  <si>
    <t>Brice</t>
  </si>
  <si>
    <t>Saunders</t>
  </si>
  <si>
    <t>Rigg</t>
  </si>
  <si>
    <t>Oswell</t>
  </si>
  <si>
    <t>Beacroft</t>
  </si>
  <si>
    <t>Skinnington</t>
  </si>
  <si>
    <t>Messenger</t>
  </si>
  <si>
    <t>Blackman</t>
  </si>
  <si>
    <t>Charnocke</t>
  </si>
  <si>
    <t>TNA E 179.252.23 042</t>
  </si>
  <si>
    <t>Barncutt</t>
  </si>
  <si>
    <t>Dreakly</t>
  </si>
  <si>
    <t>Chisweeke</t>
  </si>
  <si>
    <t>Bosticke</t>
  </si>
  <si>
    <t>Dantford</t>
  </si>
  <si>
    <t>Burcate</t>
  </si>
  <si>
    <t>ffownes</t>
  </si>
  <si>
    <t>Burridge</t>
  </si>
  <si>
    <t>Waterson</t>
  </si>
  <si>
    <t>Goddard</t>
  </si>
  <si>
    <t>Thornbury</t>
  </si>
  <si>
    <t>Poole</t>
  </si>
  <si>
    <t>TNA E 179.252.23 043</t>
  </si>
  <si>
    <t>Gowen</t>
  </si>
  <si>
    <t>Kelly</t>
  </si>
  <si>
    <t>Bowler</t>
  </si>
  <si>
    <t>query “Bowser”</t>
  </si>
  <si>
    <t>no sname given</t>
  </si>
  <si>
    <t>Clifton</t>
  </si>
  <si>
    <t>ffirmeley</t>
  </si>
  <si>
    <t>Brickhill</t>
  </si>
  <si>
    <t>Knott</t>
  </si>
  <si>
    <t>Cebidge</t>
  </si>
  <si>
    <t>query “Cevidge”</t>
  </si>
  <si>
    <t>fferd</t>
  </si>
  <si>
    <t>King</t>
  </si>
  <si>
    <t>Man</t>
  </si>
  <si>
    <t>TNA R 179.252.23 044</t>
  </si>
  <si>
    <t>51d</t>
  </si>
  <si>
    <t>Cheney</t>
  </si>
  <si>
    <t>Evans</t>
  </si>
  <si>
    <t>Bowers</t>
  </si>
  <si>
    <t>Clement</t>
  </si>
  <si>
    <t>Weaver</t>
  </si>
  <si>
    <t>Layman</t>
  </si>
  <si>
    <t>Bickett</t>
  </si>
  <si>
    <t>Caneloe</t>
  </si>
  <si>
    <t>Powder</t>
  </si>
  <si>
    <t>Alman</t>
  </si>
  <si>
    <t>Graves</t>
  </si>
  <si>
    <t>Locke</t>
  </si>
  <si>
    <t>Touchell</t>
  </si>
  <si>
    <t>Leigh</t>
  </si>
  <si>
    <t>Ducke</t>
  </si>
  <si>
    <t>Harrington</t>
  </si>
  <si>
    <t>Tudbury</t>
  </si>
  <si>
    <t>Thayer</t>
  </si>
  <si>
    <t>added from spreadsheet</t>
  </si>
  <si>
    <t>Tower Hill</t>
  </si>
  <si>
    <t>Rogerson</t>
  </si>
  <si>
    <t>Brownes Alley</t>
  </si>
  <si>
    <t>Hughs</t>
  </si>
  <si>
    <t>Jno</t>
  </si>
  <si>
    <t>Hodges</t>
  </si>
  <si>
    <t xml:space="preserve">no forename  </t>
  </si>
  <si>
    <t xml:space="preserve">Jo </t>
  </si>
  <si>
    <t>Trompson</t>
  </si>
  <si>
    <t>Weston</t>
  </si>
  <si>
    <t>Tregee</t>
  </si>
  <si>
    <t>Highter</t>
  </si>
  <si>
    <t>no forename</t>
  </si>
  <si>
    <t>Saxby</t>
  </si>
  <si>
    <t>Debois</t>
  </si>
  <si>
    <t>Fuier</t>
  </si>
  <si>
    <t>Warman</t>
  </si>
  <si>
    <t>Jonas</t>
  </si>
  <si>
    <t>Lincolne</t>
  </si>
  <si>
    <t>The Ballad woman</t>
  </si>
  <si>
    <t>no other name given</t>
  </si>
  <si>
    <t>Parkine</t>
  </si>
  <si>
    <t>Oran</t>
  </si>
  <si>
    <t>Focing</t>
  </si>
  <si>
    <t>Cullum</t>
  </si>
  <si>
    <t>Monday</t>
  </si>
  <si>
    <t>Thornton</t>
  </si>
  <si>
    <t>Squirrell Alley</t>
  </si>
  <si>
    <t>Boner</t>
  </si>
  <si>
    <t>inserted</t>
  </si>
  <si>
    <t>Avis</t>
  </si>
  <si>
    <t>Waters</t>
  </si>
  <si>
    <t>Ebs</t>
  </si>
  <si>
    <t>Andr</t>
  </si>
  <si>
    <t>Ebbs</t>
  </si>
  <si>
    <t>Key</t>
  </si>
  <si>
    <t>Peale</t>
  </si>
  <si>
    <t>Gatton</t>
  </si>
  <si>
    <t>Brogan</t>
  </si>
  <si>
    <t>Gales</t>
  </si>
  <si>
    <t>Howe</t>
  </si>
  <si>
    <t>Elliot</t>
  </si>
  <si>
    <t>Ewans</t>
  </si>
  <si>
    <t>Lee</t>
  </si>
  <si>
    <t>Cobb</t>
  </si>
  <si>
    <t>Phenix</t>
  </si>
  <si>
    <t>Barge</t>
  </si>
  <si>
    <t xml:space="preserve">Ja </t>
  </si>
  <si>
    <t>Thorowgood</t>
  </si>
  <si>
    <t>Steward</t>
  </si>
  <si>
    <t>Symonds</t>
  </si>
  <si>
    <t>Whale</t>
  </si>
  <si>
    <t>Simon</t>
  </si>
  <si>
    <t>Fletcher</t>
  </si>
  <si>
    <t>Jer</t>
  </si>
  <si>
    <t xml:space="preserve">Water </t>
  </si>
  <si>
    <t>Yates</t>
  </si>
  <si>
    <t>Fra</t>
  </si>
  <si>
    <t>Dossell</t>
  </si>
  <si>
    <t>Freeman</t>
  </si>
  <si>
    <t>Flaggott</t>
  </si>
  <si>
    <t>Bundee</t>
  </si>
  <si>
    <t>Benson</t>
  </si>
  <si>
    <t>Hogardner</t>
  </si>
  <si>
    <t>Hanson</t>
  </si>
  <si>
    <t>Swan Alley</t>
  </si>
  <si>
    <t>Hadley</t>
  </si>
  <si>
    <t>Lettridge</t>
  </si>
  <si>
    <t>Francke</t>
  </si>
  <si>
    <t>Hatts</t>
  </si>
  <si>
    <t>Dan</t>
  </si>
  <si>
    <t>Fleming</t>
  </si>
  <si>
    <t>Wheatley</t>
  </si>
  <si>
    <t>Breese</t>
  </si>
  <si>
    <t>Thomas</t>
  </si>
  <si>
    <t>Depree</t>
  </si>
  <si>
    <t>Benne</t>
  </si>
  <si>
    <t>surname unclear</t>
  </si>
  <si>
    <t>Burrow</t>
  </si>
  <si>
    <t>or</t>
  </si>
  <si>
    <t>Alerell</t>
  </si>
  <si>
    <t>Weild</t>
  </si>
  <si>
    <t>Curtis</t>
  </si>
  <si>
    <t>Woodward</t>
  </si>
  <si>
    <t>Hills</t>
  </si>
  <si>
    <t>Henr</t>
  </si>
  <si>
    <t>Pearson</t>
  </si>
  <si>
    <t>Strutton</t>
  </si>
  <si>
    <t>Tysoe</t>
  </si>
  <si>
    <t xml:space="preserve">Hen </t>
  </si>
  <si>
    <t>Cox</t>
  </si>
  <si>
    <t>Hodgkin</t>
  </si>
  <si>
    <t>Sheering</t>
  </si>
  <si>
    <t>Britten</t>
  </si>
  <si>
    <t>Sandall</t>
  </si>
  <si>
    <t>Plumstead</t>
  </si>
  <si>
    <t>Gibbs</t>
  </si>
  <si>
    <t>Silvester</t>
  </si>
  <si>
    <t>Renbridge</t>
  </si>
  <si>
    <t>Ingle</t>
  </si>
  <si>
    <t>Hudson</t>
  </si>
  <si>
    <t>Duke</t>
  </si>
  <si>
    <t>Goodmans Yard</t>
  </si>
  <si>
    <t>Skitter</t>
  </si>
  <si>
    <t>Huntley</t>
  </si>
  <si>
    <t>Middleton</t>
  </si>
  <si>
    <t>Boswell</t>
  </si>
  <si>
    <t>2 forges</t>
  </si>
  <si>
    <t>Hathaway</t>
  </si>
  <si>
    <t>no forenames</t>
  </si>
  <si>
    <t>Osborne</t>
  </si>
  <si>
    <t>Dryah</t>
  </si>
  <si>
    <t>Morsey</t>
  </si>
  <si>
    <t>Dunkine</t>
  </si>
  <si>
    <t>Fryer</t>
  </si>
  <si>
    <t>Glover</t>
  </si>
  <si>
    <t xml:space="preserve">Street </t>
  </si>
  <si>
    <t>Rayney</t>
  </si>
  <si>
    <t>Ramscar</t>
  </si>
  <si>
    <t>Tempest</t>
  </si>
  <si>
    <t>Bradley</t>
  </si>
  <si>
    <t>Ewers</t>
  </si>
  <si>
    <t>Drewitt</t>
  </si>
  <si>
    <t>Heathly</t>
  </si>
  <si>
    <t>Red Lyon Court</t>
  </si>
  <si>
    <t>Leventhorp</t>
  </si>
  <si>
    <t>or forename perhaps "Za"</t>
  </si>
  <si>
    <t>Batty</t>
  </si>
  <si>
    <t>Ri?</t>
  </si>
  <si>
    <t>Tomlins?</t>
  </si>
  <si>
    <t>both names very faint</t>
  </si>
  <si>
    <t>52d</t>
  </si>
  <si>
    <t>Rebecca</t>
  </si>
  <si>
    <t>Meade</t>
  </si>
  <si>
    <t>Tomline</t>
  </si>
  <si>
    <t>Ling</t>
  </si>
  <si>
    <t>Parder</t>
  </si>
  <si>
    <t>Christ</t>
  </si>
  <si>
    <t>Hodger</t>
  </si>
  <si>
    <t>Border</t>
  </si>
  <si>
    <t>Chubb</t>
  </si>
  <si>
    <t>Hayward</t>
  </si>
  <si>
    <t>Foster</t>
  </si>
  <si>
    <t>Beale</t>
  </si>
  <si>
    <t>Damaske</t>
  </si>
  <si>
    <t>Harecocke</t>
  </si>
  <si>
    <t>Elias</t>
  </si>
  <si>
    <t>Freeland</t>
  </si>
  <si>
    <t>Ludges</t>
  </si>
  <si>
    <t>surname perhaps "Judges"</t>
  </si>
  <si>
    <t xml:space="preserve">Wood </t>
  </si>
  <si>
    <t>Jacob</t>
  </si>
  <si>
    <t>Visitalor</t>
  </si>
  <si>
    <t>Kedby</t>
  </si>
  <si>
    <t>"wid"??? - had to read</t>
  </si>
  <si>
    <t>Shader</t>
  </si>
  <si>
    <t>Bridget</t>
  </si>
  <si>
    <t>Birchley</t>
  </si>
  <si>
    <t>Aufen</t>
  </si>
  <si>
    <t>Blyth</t>
  </si>
  <si>
    <t>Henshaw</t>
  </si>
  <si>
    <t>Donvas</t>
  </si>
  <si>
    <t>Harbor</t>
  </si>
  <si>
    <t>Becke</t>
  </si>
  <si>
    <t>Readall</t>
  </si>
  <si>
    <t>Dyatt</t>
  </si>
  <si>
    <t>Redgate Alley</t>
  </si>
  <si>
    <t xml:space="preserve">Edw </t>
  </si>
  <si>
    <t>Gibbons</t>
  </si>
  <si>
    <t>Trior</t>
  </si>
  <si>
    <t>Greenwood</t>
  </si>
  <si>
    <t>Rooker</t>
  </si>
  <si>
    <t>Pellett</t>
  </si>
  <si>
    <t>Knowles</t>
  </si>
  <si>
    <t xml:space="preserve">Hunt </t>
  </si>
  <si>
    <t>Yew</t>
  </si>
  <si>
    <t>Linsconne</t>
  </si>
  <si>
    <t>Holloway</t>
  </si>
  <si>
    <t>Hawford</t>
  </si>
  <si>
    <t>Sandwich</t>
  </si>
  <si>
    <t>Gutton</t>
  </si>
  <si>
    <t>Jone</t>
  </si>
  <si>
    <t>Pitcher</t>
  </si>
  <si>
    <t>Musgrave</t>
  </si>
  <si>
    <t>Quarhs</t>
  </si>
  <si>
    <t>Powden</t>
  </si>
  <si>
    <t>Wickham</t>
  </si>
  <si>
    <t>Bine</t>
  </si>
  <si>
    <t>Gold</t>
  </si>
  <si>
    <t>Raynes</t>
  </si>
  <si>
    <t>forename possibly "Math"</t>
  </si>
  <si>
    <t>Bell Alley</t>
  </si>
  <si>
    <t>Hinckman</t>
  </si>
  <si>
    <t>Goody</t>
  </si>
  <si>
    <t>Ryley</t>
  </si>
  <si>
    <t>259 in margin</t>
  </si>
  <si>
    <t>Paine</t>
  </si>
  <si>
    <t>Bagford</t>
  </si>
  <si>
    <t>Gun Alley</t>
  </si>
  <si>
    <t>Hester</t>
  </si>
  <si>
    <t>Fox</t>
  </si>
  <si>
    <t>Haughton</t>
  </si>
  <si>
    <t>Wilson</t>
  </si>
  <si>
    <t>Forrest</t>
  </si>
  <si>
    <t>Curly</t>
  </si>
  <si>
    <t>Norton</t>
  </si>
  <si>
    <t xml:space="preserve">Ste </t>
  </si>
  <si>
    <t>Stevens</t>
  </si>
  <si>
    <t>Whitborne</t>
  </si>
  <si>
    <t>Bicars</t>
  </si>
  <si>
    <t>Sheene</t>
  </si>
  <si>
    <t>Strong</t>
  </si>
  <si>
    <t>Ashlocke</t>
  </si>
  <si>
    <t>Stebins</t>
  </si>
  <si>
    <t>Bond</t>
  </si>
  <si>
    <t>Comber</t>
  </si>
  <si>
    <t>Bentley</t>
  </si>
  <si>
    <t>Newcombe</t>
  </si>
  <si>
    <t>Teare</t>
  </si>
  <si>
    <t>Pyle</t>
  </si>
  <si>
    <t>Allaburton</t>
  </si>
  <si>
    <t>Hand and Hatchet Alley</t>
  </si>
  <si>
    <t>Simpson</t>
  </si>
  <si>
    <t>Carver</t>
  </si>
  <si>
    <t>Judd</t>
  </si>
  <si>
    <t>Fred</t>
  </si>
  <si>
    <t>Purchase</t>
  </si>
  <si>
    <t>Peacocke</t>
  </si>
  <si>
    <t xml:space="preserve">Hart </t>
  </si>
  <si>
    <t>Jennaway</t>
  </si>
  <si>
    <t>Ravenscroft</t>
  </si>
  <si>
    <t>Gough</t>
  </si>
  <si>
    <t>Preston</t>
  </si>
  <si>
    <t>Floadger</t>
  </si>
  <si>
    <t>Fisher</t>
  </si>
  <si>
    <t>Heydon</t>
  </si>
  <si>
    <t>Hartwell</t>
  </si>
  <si>
    <t>Wheelwright</t>
  </si>
  <si>
    <t>Cash</t>
  </si>
  <si>
    <t>Vicars</t>
  </si>
  <si>
    <t>Lucke</t>
  </si>
  <si>
    <t>Shreed</t>
  </si>
  <si>
    <t>Cutler</t>
  </si>
  <si>
    <t>Hedges</t>
  </si>
  <si>
    <t>Walbancke</t>
  </si>
  <si>
    <t>Springham</t>
  </si>
  <si>
    <t>Richbell</t>
  </si>
  <si>
    <t>53d</t>
  </si>
  <si>
    <t>Chesson Yard</t>
  </si>
  <si>
    <t>Barker</t>
  </si>
  <si>
    <t>Avery</t>
  </si>
  <si>
    <t>Jesson</t>
  </si>
  <si>
    <t>Wheeler</t>
  </si>
  <si>
    <t>Howard</t>
  </si>
  <si>
    <t>Cecely</t>
  </si>
  <si>
    <t>Parris</t>
  </si>
  <si>
    <t>Raydon</t>
  </si>
  <si>
    <t>Swingler</t>
  </si>
  <si>
    <t>Towells</t>
  </si>
  <si>
    <t>Shepheard</t>
  </si>
  <si>
    <t>Bullocke</t>
  </si>
  <si>
    <t>Mansfield</t>
  </si>
  <si>
    <t>Wilkinson</t>
  </si>
  <si>
    <t>Colegrave</t>
  </si>
  <si>
    <t>Cavellew</t>
  </si>
  <si>
    <t>Mason</t>
  </si>
  <si>
    <t>Hammersmith Alley</t>
  </si>
  <si>
    <t>Horne</t>
  </si>
  <si>
    <t>Peate</t>
  </si>
  <si>
    <t>Corfield</t>
  </si>
  <si>
    <t>Pagett</t>
  </si>
  <si>
    <t xml:space="preserve">Cole </t>
  </si>
  <si>
    <t>Hardman</t>
  </si>
  <si>
    <t>Froff</t>
  </si>
  <si>
    <t>Bostine</t>
  </si>
  <si>
    <t>Sheppoway</t>
  </si>
  <si>
    <t>Seaton</t>
  </si>
  <si>
    <t>Neline</t>
  </si>
  <si>
    <t>Marloe</t>
  </si>
  <si>
    <t xml:space="preserve">Wall </t>
  </si>
  <si>
    <t xml:space="preserve">Page </t>
  </si>
  <si>
    <t>Slade</t>
  </si>
  <si>
    <t>Wonday</t>
  </si>
  <si>
    <t xml:space="preserve">Rob </t>
  </si>
  <si>
    <t>Crowne Alley</t>
  </si>
  <si>
    <t>Arnold</t>
  </si>
  <si>
    <t>Greasly</t>
  </si>
  <si>
    <t>Beader</t>
  </si>
  <si>
    <t>Gibson</t>
  </si>
  <si>
    <t>Stares</t>
  </si>
  <si>
    <t>cross by this name</t>
  </si>
  <si>
    <t>Alexander</t>
  </si>
  <si>
    <t>Edmonds</t>
  </si>
  <si>
    <t>Black Horse Alley</t>
  </si>
  <si>
    <t>Rayden</t>
  </si>
  <si>
    <t xml:space="preserve">Wid </t>
  </si>
  <si>
    <t>Mitton</t>
  </si>
  <si>
    <t>Frith</t>
  </si>
  <si>
    <t>Busbey</t>
  </si>
  <si>
    <t>Eales Yard</t>
  </si>
  <si>
    <t>Isabell</t>
  </si>
  <si>
    <t>Mosse</t>
  </si>
  <si>
    <t>Barracloth</t>
  </si>
  <si>
    <t>Prince</t>
  </si>
  <si>
    <t>264 in margin</t>
  </si>
  <si>
    <t>Gill</t>
  </si>
  <si>
    <t>Hayes</t>
  </si>
  <si>
    <t>Freeborne</t>
  </si>
  <si>
    <t>Welt</t>
  </si>
  <si>
    <t>Proud</t>
  </si>
  <si>
    <t>Weedons Alley</t>
  </si>
  <si>
    <t>Pidgeon</t>
  </si>
  <si>
    <t>Bridgett</t>
  </si>
  <si>
    <t>Bonner</t>
  </si>
  <si>
    <t>Weedon</t>
  </si>
  <si>
    <t>Fall</t>
  </si>
  <si>
    <t>Clethice</t>
  </si>
  <si>
    <t>Chelson</t>
  </si>
  <si>
    <t>Madam</t>
  </si>
  <si>
    <t>Coone</t>
  </si>
  <si>
    <t>Piniall</t>
  </si>
  <si>
    <t>Burbancke</t>
  </si>
  <si>
    <t>Lilly</t>
  </si>
  <si>
    <t>Pope</t>
  </si>
  <si>
    <t>Rolt</t>
  </si>
  <si>
    <t>Gomissary</t>
  </si>
  <si>
    <t xml:space="preserve">Eliz </t>
  </si>
  <si>
    <t>Hartree</t>
  </si>
  <si>
    <t>Cragg</t>
  </si>
  <si>
    <t>Linch</t>
  </si>
  <si>
    <t>Oxinton</t>
  </si>
  <si>
    <t>no names given</t>
  </si>
  <si>
    <t>Armstrong</t>
  </si>
  <si>
    <t>Crooke</t>
  </si>
  <si>
    <t>Haynes</t>
  </si>
  <si>
    <t>Jeoffr</t>
  </si>
  <si>
    <t>Mastres</t>
  </si>
  <si>
    <t>Pye</t>
  </si>
  <si>
    <t>Furstand</t>
  </si>
  <si>
    <t>Marth</t>
  </si>
  <si>
    <t>Puttinger</t>
  </si>
  <si>
    <t>TNA E 179.252.23 063</t>
  </si>
  <si>
    <t>Coven Garden Precinct</t>
  </si>
  <si>
    <t>Gravell Lane</t>
  </si>
  <si>
    <t>Polden</t>
  </si>
  <si>
    <t>Box</t>
  </si>
  <si>
    <t>Wansley</t>
  </si>
  <si>
    <t>Coxshutt</t>
  </si>
  <si>
    <t>Welline</t>
  </si>
  <si>
    <t>Sibley</t>
  </si>
  <si>
    <t>Miley</t>
  </si>
  <si>
    <t>Eales</t>
  </si>
  <si>
    <t>Hulber</t>
  </si>
  <si>
    <t>Brofield</t>
  </si>
  <si>
    <t>Morley</t>
  </si>
  <si>
    <t>Haile</t>
  </si>
  <si>
    <t>Thornborough</t>
  </si>
  <si>
    <t>Swayne</t>
  </si>
  <si>
    <t>Hough</t>
  </si>
  <si>
    <t>Hutton</t>
  </si>
  <si>
    <t>Batwell</t>
  </si>
  <si>
    <t>TNA E 179.252.23 064</t>
  </si>
  <si>
    <t>54d</t>
  </si>
  <si>
    <t>Newport</t>
  </si>
  <si>
    <t>Mayre</t>
  </si>
  <si>
    <t>Moses</t>
  </si>
  <si>
    <t>Wrath</t>
  </si>
  <si>
    <t>Campion</t>
  </si>
  <si>
    <t>Hunscombe</t>
  </si>
  <si>
    <t>Beadle</t>
  </si>
  <si>
    <t>ffairbrother</t>
  </si>
  <si>
    <t>Lofty</t>
  </si>
  <si>
    <t>Aldrn</t>
  </si>
  <si>
    <t>Burditt</t>
  </si>
  <si>
    <t>Thair</t>
  </si>
  <si>
    <t>Revett</t>
  </si>
  <si>
    <t>Armiger</t>
  </si>
  <si>
    <t>Player</t>
  </si>
  <si>
    <t>TNA E 179.252.23 065</t>
  </si>
  <si>
    <t>Deadman</t>
  </si>
  <si>
    <t>Jebson</t>
  </si>
  <si>
    <t>Pendocke</t>
  </si>
  <si>
    <t>Dobleday</t>
  </si>
  <si>
    <t>Jeff</t>
  </si>
  <si>
    <t>Eze</t>
  </si>
  <si>
    <t>Okey</t>
  </si>
  <si>
    <t>Sims</t>
  </si>
  <si>
    <t>Worsey</t>
  </si>
  <si>
    <t>Mires</t>
  </si>
  <si>
    <t>Jewin</t>
  </si>
  <si>
    <t>ffeazy</t>
  </si>
  <si>
    <t>Dormand</t>
  </si>
  <si>
    <t>Gilham</t>
  </si>
  <si>
    <t>Turney</t>
  </si>
  <si>
    <t>Perry</t>
  </si>
  <si>
    <t>Ibell</t>
  </si>
  <si>
    <t>Munday</t>
  </si>
  <si>
    <t>Spardine</t>
  </si>
  <si>
    <t>Hastings</t>
  </si>
  <si>
    <t>Murrell</t>
  </si>
  <si>
    <t>fflower</t>
  </si>
  <si>
    <t>TNA E 179.252.23 066</t>
  </si>
  <si>
    <t>Kerne</t>
  </si>
  <si>
    <t>Mordine</t>
  </si>
  <si>
    <t>Deworthy</t>
  </si>
  <si>
    <t>Terry</t>
  </si>
  <si>
    <t>Aldersey</t>
  </si>
  <si>
    <t>Hopkins</t>
  </si>
  <si>
    <t>Southerne</t>
  </si>
  <si>
    <t>Arrowsmith</t>
  </si>
  <si>
    <t>TNA E 179.252.23 067</t>
  </si>
  <si>
    <t>Smalley</t>
  </si>
  <si>
    <t>[Abr]</t>
  </si>
  <si>
    <t>[     ]</t>
  </si>
  <si>
    <t>not really visible in photograph</t>
  </si>
  <si>
    <t>TNA E 179.252.23 068</t>
  </si>
  <si>
    <t>Sorrowcole</t>
  </si>
  <si>
    <t>Trebblehill</t>
  </si>
  <si>
    <t>Huggerstone</t>
  </si>
  <si>
    <t>Benbridge</t>
  </si>
  <si>
    <t>Hickton</t>
  </si>
  <si>
    <t>Rutt</t>
  </si>
  <si>
    <t>Clay</t>
  </si>
  <si>
    <t>Lancett</t>
  </si>
  <si>
    <t>Swaine</t>
  </si>
  <si>
    <t>Dodman</t>
  </si>
  <si>
    <t>Scruby</t>
  </si>
  <si>
    <t>Wellington</t>
  </si>
  <si>
    <t>Griffith</t>
  </si>
  <si>
    <t>Sherwin</t>
  </si>
  <si>
    <t>Mitland</t>
  </si>
  <si>
    <t>Corbett</t>
  </si>
  <si>
    <t>Dorcas</t>
  </si>
  <si>
    <t>Mgrett</t>
  </si>
  <si>
    <t>Knottly</t>
  </si>
  <si>
    <t>Sara</t>
  </si>
  <si>
    <t>Pierson</t>
  </si>
  <si>
    <t>Edling</t>
  </si>
  <si>
    <t>fforehead</t>
  </si>
  <si>
    <t>Kendall</t>
  </si>
  <si>
    <t>Trainsome</t>
  </si>
  <si>
    <t>Neate</t>
  </si>
  <si>
    <t>Brewer</t>
  </si>
  <si>
    <t>Lamb</t>
  </si>
  <si>
    <t>Dickinson</t>
  </si>
  <si>
    <t>}</t>
  </si>
  <si>
    <t>“ownr” relates to this entry too</t>
  </si>
  <si>
    <t>Cotton</t>
  </si>
  <si>
    <t>Ann</t>
  </si>
  <si>
    <t>Dennis</t>
  </si>
  <si>
    <t>Homstead</t>
  </si>
  <si>
    <t>Darby</t>
  </si>
  <si>
    <t>Hignell</t>
  </si>
  <si>
    <t>Payne</t>
  </si>
  <si>
    <t>Crayford</t>
  </si>
  <si>
    <t>Hayford</t>
  </si>
  <si>
    <t>Vant</t>
  </si>
  <si>
    <t>query “Vaut”</t>
  </si>
  <si>
    <t>TNA E 179.252.23 070</t>
  </si>
  <si>
    <t>Rouse</t>
  </si>
  <si>
    <t>Richards</t>
  </si>
  <si>
    <t>Pound</t>
  </si>
  <si>
    <t>Tinney</t>
  </si>
  <si>
    <t>Brant</t>
  </si>
  <si>
    <t>Tidford</t>
  </si>
  <si>
    <t>TNA E 179.252.23 071</t>
  </si>
  <si>
    <t>55d</t>
  </si>
  <si>
    <t>Ruth</t>
  </si>
  <si>
    <t>Eagle</t>
  </si>
  <si>
    <t>Baugh</t>
  </si>
  <si>
    <t>ffrancklin</t>
  </si>
  <si>
    <t>Codsby</t>
  </si>
  <si>
    <t>query “Coesby”</t>
  </si>
  <si>
    <t>Harman</t>
  </si>
  <si>
    <t>Large</t>
  </si>
  <si>
    <t>Lyon</t>
  </si>
  <si>
    <t>Naylor</t>
  </si>
  <si>
    <t>Westfall</t>
  </si>
  <si>
    <t>Albane</t>
  </si>
  <si>
    <t>Hager</t>
  </si>
  <si>
    <t>Dudley</t>
  </si>
  <si>
    <t>Knitton</t>
  </si>
  <si>
    <t>Bray</t>
  </si>
  <si>
    <t>Hand alley</t>
  </si>
  <si>
    <t>Kidney</t>
  </si>
  <si>
    <t>Denham</t>
  </si>
  <si>
    <t>Robins</t>
  </si>
  <si>
    <t>Dyson</t>
  </si>
  <si>
    <t>Gurfield</t>
  </si>
  <si>
    <t>ffoard</t>
  </si>
  <si>
    <t>“owner” relates to previous and following entries</t>
  </si>
  <si>
    <t>TNA E 179.252.23 072</t>
  </si>
  <si>
    <t>Word</t>
  </si>
  <si>
    <t>Mussage</t>
  </si>
  <si>
    <t>Roundtree</t>
  </si>
  <si>
    <t>Hambleton</t>
  </si>
  <si>
    <t>Tedford</t>
  </si>
  <si>
    <t>Wollopy</t>
  </si>
  <si>
    <t>query sname - “y” might be a symbol independent of the  name</t>
  </si>
  <si>
    <t>English</t>
  </si>
  <si>
    <t>Vnderhill</t>
  </si>
  <si>
    <t>Barrow</t>
  </si>
  <si>
    <t>ffiue Inckhorne Court</t>
  </si>
  <si>
    <t>Ezech</t>
  </si>
  <si>
    <t>Kent</t>
  </si>
  <si>
    <t>might be “ffine” rather than “ffiue”</t>
  </si>
  <si>
    <t>Slinckfield</t>
  </si>
  <si>
    <t>Colsson</t>
  </si>
  <si>
    <t>Tralley</t>
  </si>
  <si>
    <t>Ashwell</t>
  </si>
  <si>
    <t>Reydon</t>
  </si>
  <si>
    <t>Ballard</t>
  </si>
  <si>
    <t>Batchelor</t>
  </si>
  <si>
    <t>Sadler</t>
  </si>
  <si>
    <t>Transham</t>
  </si>
  <si>
    <t>Doby</t>
  </si>
  <si>
    <t>Towersby</t>
  </si>
  <si>
    <t>TNA E 179.252.23 073</t>
  </si>
  <si>
    <t>Bucke</t>
  </si>
  <si>
    <t>Hincks</t>
  </si>
  <si>
    <t>Cates</t>
  </si>
  <si>
    <t>Dike</t>
  </si>
  <si>
    <t>Jeoff</t>
  </si>
  <si>
    <t>Shelton</t>
  </si>
  <si>
    <t>TNA E 179.252.23 074</t>
  </si>
  <si>
    <t>Argoe</t>
  </si>
  <si>
    <t>Tuckey</t>
  </si>
  <si>
    <t>Needler</t>
  </si>
  <si>
    <t>Blanchard</t>
  </si>
  <si>
    <t>The Lane</t>
  </si>
  <si>
    <t>Dalton</t>
  </si>
  <si>
    <t>Davenport</t>
  </si>
  <si>
    <t>Chamberleyne</t>
  </si>
  <si>
    <t>Phelps</t>
  </si>
  <si>
    <t>Hoods</t>
  </si>
  <si>
    <t>Kinnersley</t>
  </si>
  <si>
    <t>Christopher</t>
  </si>
  <si>
    <t>Stony Lane</t>
  </si>
  <si>
    <t>Bland</t>
  </si>
  <si>
    <t>Gritten</t>
  </si>
  <si>
    <t>Rowld</t>
  </si>
  <si>
    <t>d</t>
  </si>
  <si>
    <t>sname has been corrected</t>
  </si>
  <si>
    <t>Odam</t>
  </si>
  <si>
    <t>Ellis</t>
  </si>
  <si>
    <t>Beddiford</t>
  </si>
  <si>
    <t>ffullam</t>
  </si>
  <si>
    <t>Ashley</t>
  </si>
  <si>
    <t>Hoare</t>
  </si>
  <si>
    <t>Ryder</t>
  </si>
  <si>
    <t>Hassey</t>
  </si>
  <si>
    <t>Nightingale</t>
  </si>
  <si>
    <t>Inskip</t>
  </si>
  <si>
    <t>TNA E 179.252.23 075</t>
  </si>
  <si>
    <t>Walden</t>
  </si>
  <si>
    <t>Blocke</t>
  </si>
  <si>
    <t>Watkins</t>
  </si>
  <si>
    <t>Queenborough</t>
  </si>
  <si>
    <t>Cowarden</t>
  </si>
  <si>
    <t>Sabin</t>
  </si>
  <si>
    <t>Sterne</t>
  </si>
  <si>
    <t>Travell</t>
  </si>
  <si>
    <t>Raison</t>
  </si>
  <si>
    <t>Reech</t>
  </si>
  <si>
    <t>assuming this is the sname of another person rather than fname for the entry following; no fname given</t>
  </si>
  <si>
    <t>Daniel</t>
  </si>
  <si>
    <t>Shambo</t>
  </si>
  <si>
    <t>Sheane</t>
  </si>
  <si>
    <t>Butcher</t>
  </si>
  <si>
    <t>TNA E 179.252.23 076</t>
  </si>
  <si>
    <t>Titler</t>
  </si>
  <si>
    <t>query “Tiller”</t>
  </si>
  <si>
    <t>Darker</t>
  </si>
  <si>
    <t>Gower</t>
  </si>
  <si>
    <t>Belcher</t>
  </si>
  <si>
    <t>Petticoat Lane</t>
  </si>
  <si>
    <t>Bowyer</t>
  </si>
  <si>
    <t>Burton</t>
  </si>
  <si>
    <t>query “Ward”</t>
  </si>
  <si>
    <t>Keepe</t>
  </si>
  <si>
    <t>TNA E 179.252.23 077</t>
  </si>
  <si>
    <t>56d</t>
  </si>
  <si>
    <t>Overton</t>
  </si>
  <si>
    <t>Howson</t>
  </si>
  <si>
    <t>Sen</t>
  </si>
  <si>
    <t>Pryer</t>
  </si>
  <si>
    <t>Jun</t>
  </si>
  <si>
    <t>Heard</t>
  </si>
  <si>
    <t>possibly “Jane”</t>
  </si>
  <si>
    <t>Hedge</t>
  </si>
  <si>
    <t>Clincke</t>
  </si>
  <si>
    <t>Hide</t>
  </si>
  <si>
    <t>Wildgoose</t>
  </si>
  <si>
    <t>Bracker</t>
  </si>
  <si>
    <t>Pateman</t>
  </si>
  <si>
    <t>Everson</t>
  </si>
</sst>
</file>

<file path=xl/styles.xml><?xml version="1.0" encoding="utf-8"?>
<styleSheet xmlns="http://schemas.openxmlformats.org/spreadsheetml/2006/main">
  <fonts count="2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19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/>
  </cellStyleXfs>
  <cellXfs count="6">
    <xf numFmtId="0" fontId="0" fillId="0" borderId="0" xfId="0"/>
    <xf numFmtId="0" fontId="0" fillId="0" borderId="0" xfId="0" applyFont="1" applyFill="1"/>
    <xf numFmtId="49" fontId="0" fillId="0" borderId="0" xfId="0" applyNumberFormat="1" applyFont="1"/>
    <xf numFmtId="0" fontId="17" fillId="0" borderId="0" xfId="42" applyFont="1"/>
    <xf numFmtId="0" fontId="18" fillId="0" borderId="0" xfId="42" applyFont="1"/>
    <xf numFmtId="0" fontId="20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7"/>
  <sheetViews>
    <sheetView topLeftCell="A466" workbookViewId="0">
      <selection activeCell="A497" sqref="A497"/>
    </sheetView>
  </sheetViews>
  <sheetFormatPr defaultColWidth="9.85546875" defaultRowHeight="15"/>
  <cols>
    <col min="3" max="3" width="10" customWidth="1"/>
    <col min="11" max="11" width="10" customWidth="1"/>
  </cols>
  <sheetData>
    <row r="1" spans="1:15">
      <c r="A1" t="s">
        <v>0</v>
      </c>
      <c r="B1" t="s">
        <v>1</v>
      </c>
    </row>
    <row r="2" spans="1:15">
      <c r="A2" t="s">
        <v>2</v>
      </c>
      <c r="B2" t="s">
        <v>3</v>
      </c>
    </row>
    <row r="4" spans="1:1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</row>
    <row r="5" spans="1:15">
      <c r="A5" t="s">
        <v>19</v>
      </c>
      <c r="B5">
        <v>46</v>
      </c>
      <c r="C5" t="s">
        <v>20</v>
      </c>
      <c r="E5">
        <v>1</v>
      </c>
      <c r="F5">
        <v>1</v>
      </c>
      <c r="H5" t="s">
        <v>21</v>
      </c>
      <c r="I5" t="s">
        <v>22</v>
      </c>
      <c r="J5" t="s">
        <v>23</v>
      </c>
      <c r="M5">
        <v>6</v>
      </c>
    </row>
    <row r="6" spans="1:15">
      <c r="A6" t="s">
        <v>19</v>
      </c>
      <c r="B6">
        <v>46</v>
      </c>
      <c r="C6" t="s">
        <v>20</v>
      </c>
      <c r="E6">
        <v>2</v>
      </c>
      <c r="F6">
        <v>2</v>
      </c>
      <c r="H6" t="s">
        <v>24</v>
      </c>
      <c r="I6" t="s">
        <v>25</v>
      </c>
      <c r="J6" t="s">
        <v>23</v>
      </c>
      <c r="M6">
        <v>4</v>
      </c>
    </row>
    <row r="7" spans="1:15">
      <c r="A7" t="s">
        <v>19</v>
      </c>
      <c r="B7">
        <v>46</v>
      </c>
      <c r="C7" t="s">
        <v>20</v>
      </c>
      <c r="E7">
        <v>3</v>
      </c>
      <c r="F7">
        <v>3</v>
      </c>
      <c r="H7" t="s">
        <v>26</v>
      </c>
      <c r="I7" t="s">
        <v>27</v>
      </c>
      <c r="J7" t="s">
        <v>23</v>
      </c>
      <c r="M7">
        <v>3</v>
      </c>
    </row>
    <row r="8" spans="1:15">
      <c r="A8" t="s">
        <v>19</v>
      </c>
      <c r="B8">
        <v>46</v>
      </c>
      <c r="C8" t="s">
        <v>20</v>
      </c>
      <c r="E8">
        <v>4</v>
      </c>
      <c r="F8">
        <v>4</v>
      </c>
      <c r="H8" t="s">
        <v>28</v>
      </c>
      <c r="I8" t="s">
        <v>29</v>
      </c>
      <c r="J8" t="s">
        <v>23</v>
      </c>
      <c r="M8">
        <v>12</v>
      </c>
    </row>
    <row r="9" spans="1:15">
      <c r="A9" t="s">
        <v>19</v>
      </c>
      <c r="B9">
        <v>46</v>
      </c>
      <c r="C9" t="s">
        <v>20</v>
      </c>
      <c r="E9">
        <v>5</v>
      </c>
      <c r="F9">
        <v>5</v>
      </c>
      <c r="H9" t="s">
        <v>30</v>
      </c>
      <c r="I9" t="s">
        <v>31</v>
      </c>
      <c r="J9" t="s">
        <v>23</v>
      </c>
      <c r="M9">
        <v>5</v>
      </c>
    </row>
    <row r="10" spans="1:15">
      <c r="A10" t="s">
        <v>19</v>
      </c>
      <c r="B10">
        <v>46</v>
      </c>
      <c r="C10" t="s">
        <v>20</v>
      </c>
      <c r="E10">
        <v>6</v>
      </c>
      <c r="F10">
        <v>6</v>
      </c>
      <c r="H10" t="s">
        <v>32</v>
      </c>
      <c r="I10" t="s">
        <v>33</v>
      </c>
      <c r="J10" t="s">
        <v>23</v>
      </c>
      <c r="M10">
        <v>8</v>
      </c>
    </row>
    <row r="11" spans="1:15">
      <c r="A11" t="s">
        <v>19</v>
      </c>
      <c r="B11">
        <v>46</v>
      </c>
      <c r="C11" t="s">
        <v>20</v>
      </c>
      <c r="E11">
        <v>7</v>
      </c>
      <c r="F11">
        <v>7</v>
      </c>
      <c r="H11" t="s">
        <v>34</v>
      </c>
      <c r="I11" t="s">
        <v>35</v>
      </c>
      <c r="J11" t="s">
        <v>23</v>
      </c>
      <c r="M11">
        <v>8</v>
      </c>
    </row>
    <row r="12" spans="1:15">
      <c r="A12" t="s">
        <v>19</v>
      </c>
      <c r="B12">
        <v>46</v>
      </c>
      <c r="C12" t="s">
        <v>20</v>
      </c>
      <c r="E12">
        <v>8</v>
      </c>
      <c r="F12">
        <v>8</v>
      </c>
      <c r="H12" t="s">
        <v>36</v>
      </c>
      <c r="I12" t="s">
        <v>37</v>
      </c>
      <c r="J12" t="s">
        <v>23</v>
      </c>
      <c r="M12">
        <v>8</v>
      </c>
    </row>
    <row r="13" spans="1:15">
      <c r="A13" t="s">
        <v>19</v>
      </c>
      <c r="B13">
        <v>46</v>
      </c>
      <c r="C13" t="s">
        <v>20</v>
      </c>
      <c r="E13">
        <v>9</v>
      </c>
      <c r="F13">
        <v>9</v>
      </c>
      <c r="H13" t="s">
        <v>28</v>
      </c>
      <c r="I13" t="s">
        <v>38</v>
      </c>
      <c r="J13" t="s">
        <v>23</v>
      </c>
      <c r="M13">
        <v>9</v>
      </c>
    </row>
    <row r="14" spans="1:15">
      <c r="A14" t="s">
        <v>19</v>
      </c>
      <c r="B14">
        <v>46</v>
      </c>
      <c r="C14" t="s">
        <v>20</v>
      </c>
      <c r="E14">
        <v>10</v>
      </c>
      <c r="F14">
        <v>10</v>
      </c>
      <c r="H14" t="s">
        <v>39</v>
      </c>
      <c r="I14" t="s">
        <v>40</v>
      </c>
      <c r="J14" t="s">
        <v>23</v>
      </c>
      <c r="M14">
        <v>2</v>
      </c>
    </row>
    <row r="15" spans="1:15">
      <c r="A15" t="s">
        <v>19</v>
      </c>
      <c r="B15">
        <v>46</v>
      </c>
      <c r="C15" t="s">
        <v>20</v>
      </c>
      <c r="E15">
        <v>11</v>
      </c>
      <c r="F15">
        <v>11</v>
      </c>
      <c r="H15" t="s">
        <v>41</v>
      </c>
      <c r="I15" t="s">
        <v>42</v>
      </c>
      <c r="J15" t="s">
        <v>23</v>
      </c>
      <c r="M15">
        <v>5</v>
      </c>
    </row>
    <row r="16" spans="1:15">
      <c r="A16" t="s">
        <v>19</v>
      </c>
      <c r="B16">
        <v>46</v>
      </c>
      <c r="C16" t="s">
        <v>20</v>
      </c>
      <c r="E16">
        <v>12</v>
      </c>
      <c r="F16">
        <v>12</v>
      </c>
      <c r="H16" t="s">
        <v>43</v>
      </c>
      <c r="I16" t="s">
        <v>44</v>
      </c>
      <c r="J16" t="s">
        <v>23</v>
      </c>
      <c r="M16">
        <v>7</v>
      </c>
      <c r="N16" t="s">
        <v>45</v>
      </c>
    </row>
    <row r="17" spans="1:15">
      <c r="A17" t="s">
        <v>19</v>
      </c>
      <c r="B17">
        <v>46</v>
      </c>
      <c r="C17" t="s">
        <v>20</v>
      </c>
      <c r="E17">
        <v>13</v>
      </c>
      <c r="F17">
        <v>13</v>
      </c>
      <c r="H17" t="s">
        <v>24</v>
      </c>
      <c r="I17" t="s">
        <v>46</v>
      </c>
      <c r="J17" t="s">
        <v>23</v>
      </c>
      <c r="M17">
        <v>6</v>
      </c>
    </row>
    <row r="18" spans="1:15">
      <c r="A18" t="s">
        <v>19</v>
      </c>
      <c r="B18">
        <v>46</v>
      </c>
      <c r="C18" t="s">
        <v>20</v>
      </c>
      <c r="E18">
        <v>14</v>
      </c>
      <c r="F18">
        <v>14</v>
      </c>
      <c r="G18" t="s">
        <v>47</v>
      </c>
      <c r="I18" t="s">
        <v>48</v>
      </c>
      <c r="J18" t="s">
        <v>23</v>
      </c>
      <c r="M18">
        <v>3</v>
      </c>
    </row>
    <row r="19" spans="1:15">
      <c r="A19" t="s">
        <v>19</v>
      </c>
      <c r="B19">
        <v>46</v>
      </c>
      <c r="C19" t="s">
        <v>20</v>
      </c>
      <c r="E19">
        <v>15</v>
      </c>
      <c r="F19">
        <v>15</v>
      </c>
      <c r="H19" t="s">
        <v>39</v>
      </c>
      <c r="I19" t="s">
        <v>49</v>
      </c>
      <c r="J19" t="s">
        <v>23</v>
      </c>
      <c r="M19">
        <v>5</v>
      </c>
    </row>
    <row r="20" spans="1:15">
      <c r="A20" t="s">
        <v>19</v>
      </c>
      <c r="B20">
        <v>46</v>
      </c>
      <c r="C20" t="s">
        <v>20</v>
      </c>
      <c r="E20">
        <v>16</v>
      </c>
      <c r="F20">
        <v>16</v>
      </c>
      <c r="H20" t="s">
        <v>50</v>
      </c>
      <c r="I20" t="s">
        <v>51</v>
      </c>
      <c r="J20" t="s">
        <v>23</v>
      </c>
      <c r="M20">
        <v>7</v>
      </c>
    </row>
    <row r="21" spans="1:15">
      <c r="A21" t="s">
        <v>19</v>
      </c>
      <c r="B21">
        <v>46</v>
      </c>
      <c r="C21" t="s">
        <v>20</v>
      </c>
      <c r="E21">
        <v>17</v>
      </c>
      <c r="F21">
        <v>17</v>
      </c>
      <c r="I21" t="s">
        <v>52</v>
      </c>
      <c r="J21" t="s">
        <v>53</v>
      </c>
      <c r="M21">
        <v>2</v>
      </c>
      <c r="O21" t="s">
        <v>54</v>
      </c>
    </row>
    <row r="22" spans="1:15">
      <c r="A22" t="s">
        <v>19</v>
      </c>
      <c r="B22">
        <v>46</v>
      </c>
      <c r="C22" t="s">
        <v>20</v>
      </c>
      <c r="E22">
        <v>18</v>
      </c>
      <c r="F22">
        <v>18</v>
      </c>
      <c r="H22" t="s">
        <v>34</v>
      </c>
      <c r="I22" t="s">
        <v>55</v>
      </c>
      <c r="J22" t="s">
        <v>23</v>
      </c>
      <c r="M22">
        <v>1</v>
      </c>
    </row>
    <row r="23" spans="1:15">
      <c r="A23" t="s">
        <v>19</v>
      </c>
      <c r="B23">
        <v>46</v>
      </c>
      <c r="C23" t="s">
        <v>20</v>
      </c>
      <c r="E23">
        <v>19</v>
      </c>
      <c r="F23">
        <v>19</v>
      </c>
      <c r="H23" t="s">
        <v>26</v>
      </c>
      <c r="I23" t="s">
        <v>56</v>
      </c>
      <c r="J23" t="s">
        <v>23</v>
      </c>
      <c r="M23">
        <v>1</v>
      </c>
    </row>
    <row r="24" spans="1:15">
      <c r="A24" t="s">
        <v>19</v>
      </c>
      <c r="B24">
        <v>46</v>
      </c>
      <c r="C24" t="s">
        <v>20</v>
      </c>
      <c r="E24">
        <v>20</v>
      </c>
      <c r="F24">
        <v>20</v>
      </c>
      <c r="H24" t="s">
        <v>34</v>
      </c>
      <c r="I24" t="s">
        <v>57</v>
      </c>
      <c r="J24" t="s">
        <v>23</v>
      </c>
      <c r="M24">
        <v>1</v>
      </c>
    </row>
    <row r="25" spans="1:15">
      <c r="A25" t="s">
        <v>19</v>
      </c>
      <c r="B25">
        <v>46</v>
      </c>
      <c r="C25" t="s">
        <v>20</v>
      </c>
      <c r="E25">
        <v>21</v>
      </c>
      <c r="F25">
        <v>21</v>
      </c>
      <c r="H25" t="s">
        <v>58</v>
      </c>
      <c r="I25" t="s">
        <v>59</v>
      </c>
      <c r="J25" t="s">
        <v>23</v>
      </c>
      <c r="M25">
        <v>3</v>
      </c>
    </row>
    <row r="26" spans="1:15">
      <c r="A26" t="s">
        <v>19</v>
      </c>
      <c r="B26">
        <v>46</v>
      </c>
      <c r="C26" t="s">
        <v>20</v>
      </c>
      <c r="E26">
        <v>22</v>
      </c>
      <c r="F26">
        <v>22</v>
      </c>
      <c r="H26" t="s">
        <v>26</v>
      </c>
      <c r="I26" t="s">
        <v>60</v>
      </c>
      <c r="J26" t="s">
        <v>23</v>
      </c>
      <c r="M26">
        <v>1</v>
      </c>
    </row>
    <row r="27" spans="1:15">
      <c r="A27" t="s">
        <v>19</v>
      </c>
      <c r="B27">
        <v>46</v>
      </c>
      <c r="C27" t="s">
        <v>20</v>
      </c>
      <c r="E27">
        <v>23</v>
      </c>
      <c r="F27">
        <v>23</v>
      </c>
      <c r="H27" t="s">
        <v>61</v>
      </c>
      <c r="I27" t="s">
        <v>62</v>
      </c>
      <c r="J27" t="s">
        <v>23</v>
      </c>
      <c r="M27">
        <v>1</v>
      </c>
    </row>
    <row r="28" spans="1:15">
      <c r="A28" t="s">
        <v>19</v>
      </c>
      <c r="B28">
        <v>46</v>
      </c>
      <c r="C28" t="s">
        <v>20</v>
      </c>
      <c r="E28">
        <v>24</v>
      </c>
      <c r="F28">
        <v>24</v>
      </c>
      <c r="H28" t="s">
        <v>34</v>
      </c>
      <c r="I28" t="s">
        <v>63</v>
      </c>
      <c r="J28" t="s">
        <v>23</v>
      </c>
      <c r="M28">
        <v>1</v>
      </c>
    </row>
    <row r="29" spans="1:15">
      <c r="A29" t="s">
        <v>19</v>
      </c>
      <c r="B29">
        <v>46</v>
      </c>
      <c r="C29" t="s">
        <v>20</v>
      </c>
      <c r="E29">
        <v>25</v>
      </c>
      <c r="F29">
        <v>25</v>
      </c>
      <c r="H29" t="s">
        <v>34</v>
      </c>
      <c r="I29" t="s">
        <v>64</v>
      </c>
      <c r="J29" t="s">
        <v>23</v>
      </c>
      <c r="M29">
        <v>4</v>
      </c>
    </row>
    <row r="30" spans="1:15">
      <c r="A30" t="s">
        <v>19</v>
      </c>
      <c r="B30">
        <v>46</v>
      </c>
      <c r="C30" t="s">
        <v>20</v>
      </c>
      <c r="E30">
        <v>26</v>
      </c>
      <c r="F30">
        <v>26</v>
      </c>
      <c r="H30" t="s">
        <v>32</v>
      </c>
      <c r="I30" t="s">
        <v>65</v>
      </c>
      <c r="J30" t="s">
        <v>23</v>
      </c>
      <c r="M30">
        <v>5</v>
      </c>
    </row>
    <row r="31" spans="1:15">
      <c r="A31" t="s">
        <v>19</v>
      </c>
      <c r="B31">
        <v>46</v>
      </c>
      <c r="C31" t="s">
        <v>20</v>
      </c>
      <c r="E31">
        <v>27</v>
      </c>
      <c r="F31">
        <v>27</v>
      </c>
      <c r="G31" t="s">
        <v>66</v>
      </c>
      <c r="I31" t="s">
        <v>48</v>
      </c>
      <c r="J31" t="s">
        <v>23</v>
      </c>
      <c r="M31">
        <v>5</v>
      </c>
    </row>
    <row r="32" spans="1:15">
      <c r="A32" t="s">
        <v>19</v>
      </c>
      <c r="B32">
        <v>46</v>
      </c>
      <c r="C32" t="s">
        <v>20</v>
      </c>
      <c r="E32">
        <v>28</v>
      </c>
      <c r="F32">
        <v>28</v>
      </c>
      <c r="H32" t="s">
        <v>34</v>
      </c>
      <c r="I32" t="s">
        <v>67</v>
      </c>
      <c r="J32" t="s">
        <v>23</v>
      </c>
      <c r="M32">
        <v>4</v>
      </c>
    </row>
    <row r="33" spans="1:15">
      <c r="A33" t="s">
        <v>19</v>
      </c>
      <c r="B33">
        <v>46</v>
      </c>
      <c r="C33" t="s">
        <v>20</v>
      </c>
      <c r="E33">
        <v>29</v>
      </c>
      <c r="F33">
        <v>29</v>
      </c>
      <c r="G33" t="s">
        <v>68</v>
      </c>
      <c r="I33" t="s">
        <v>69</v>
      </c>
      <c r="J33" t="s">
        <v>70</v>
      </c>
      <c r="M33">
        <v>5</v>
      </c>
    </row>
    <row r="34" spans="1:15">
      <c r="A34" t="s">
        <v>19</v>
      </c>
      <c r="B34">
        <v>46</v>
      </c>
      <c r="C34" t="s">
        <v>20</v>
      </c>
      <c r="E34">
        <v>30</v>
      </c>
      <c r="F34">
        <v>30</v>
      </c>
      <c r="H34" t="s">
        <v>32</v>
      </c>
      <c r="I34" t="s">
        <v>71</v>
      </c>
      <c r="J34" t="s">
        <v>23</v>
      </c>
      <c r="M34">
        <v>7</v>
      </c>
    </row>
    <row r="35" spans="1:15">
      <c r="A35" t="s">
        <v>19</v>
      </c>
      <c r="B35">
        <v>46</v>
      </c>
      <c r="C35" t="s">
        <v>20</v>
      </c>
      <c r="D35" t="s">
        <v>72</v>
      </c>
      <c r="E35">
        <v>31</v>
      </c>
      <c r="F35">
        <v>31</v>
      </c>
      <c r="H35" t="s">
        <v>34</v>
      </c>
      <c r="I35" t="s">
        <v>73</v>
      </c>
      <c r="J35" t="s">
        <v>23</v>
      </c>
      <c r="M35">
        <v>3</v>
      </c>
    </row>
    <row r="36" spans="1:15">
      <c r="A36" t="s">
        <v>19</v>
      </c>
      <c r="B36">
        <v>46</v>
      </c>
      <c r="C36" t="s">
        <v>20</v>
      </c>
      <c r="D36" t="s">
        <v>72</v>
      </c>
      <c r="E36">
        <v>32</v>
      </c>
      <c r="F36">
        <v>32</v>
      </c>
      <c r="H36" t="s">
        <v>24</v>
      </c>
      <c r="I36" t="s">
        <v>74</v>
      </c>
      <c r="J36" t="s">
        <v>23</v>
      </c>
      <c r="M36">
        <v>3</v>
      </c>
    </row>
    <row r="37" spans="1:15">
      <c r="A37" t="s">
        <v>19</v>
      </c>
      <c r="B37">
        <v>46</v>
      </c>
      <c r="C37" t="s">
        <v>20</v>
      </c>
      <c r="D37" t="s">
        <v>72</v>
      </c>
      <c r="E37">
        <v>33</v>
      </c>
      <c r="F37">
        <v>33</v>
      </c>
      <c r="H37" t="s">
        <v>26</v>
      </c>
      <c r="I37" t="s">
        <v>75</v>
      </c>
      <c r="J37" t="s">
        <v>23</v>
      </c>
      <c r="M37">
        <v>3</v>
      </c>
    </row>
    <row r="38" spans="1:15">
      <c r="A38" t="s">
        <v>19</v>
      </c>
      <c r="B38">
        <v>46</v>
      </c>
      <c r="C38" t="s">
        <v>20</v>
      </c>
      <c r="D38" t="s">
        <v>72</v>
      </c>
      <c r="E38">
        <v>34</v>
      </c>
      <c r="F38">
        <v>34</v>
      </c>
      <c r="H38" t="s">
        <v>76</v>
      </c>
      <c r="I38" t="s">
        <v>77</v>
      </c>
      <c r="J38" t="s">
        <v>23</v>
      </c>
      <c r="M38">
        <v>3</v>
      </c>
      <c r="O38" t="s">
        <v>78</v>
      </c>
    </row>
    <row r="39" spans="1:15">
      <c r="A39" t="s">
        <v>19</v>
      </c>
      <c r="B39">
        <v>46</v>
      </c>
      <c r="C39" t="s">
        <v>20</v>
      </c>
      <c r="D39" t="s">
        <v>72</v>
      </c>
      <c r="E39">
        <v>35</v>
      </c>
      <c r="F39">
        <v>35</v>
      </c>
      <c r="G39" t="s">
        <v>68</v>
      </c>
      <c r="I39" t="s">
        <v>79</v>
      </c>
      <c r="J39" t="s">
        <v>70</v>
      </c>
      <c r="M39">
        <v>3</v>
      </c>
    </row>
    <row r="40" spans="1:15">
      <c r="A40" t="s">
        <v>19</v>
      </c>
      <c r="B40">
        <v>46</v>
      </c>
      <c r="C40" t="s">
        <v>20</v>
      </c>
      <c r="D40" t="s">
        <v>72</v>
      </c>
      <c r="E40">
        <v>36</v>
      </c>
      <c r="F40">
        <v>36</v>
      </c>
      <c r="H40" t="s">
        <v>80</v>
      </c>
      <c r="I40" t="s">
        <v>81</v>
      </c>
      <c r="J40" t="s">
        <v>23</v>
      </c>
      <c r="M40">
        <v>3</v>
      </c>
    </row>
    <row r="41" spans="1:15">
      <c r="A41" t="s">
        <v>19</v>
      </c>
      <c r="B41">
        <v>46</v>
      </c>
      <c r="C41" t="s">
        <v>20</v>
      </c>
      <c r="D41" t="s">
        <v>72</v>
      </c>
      <c r="E41">
        <v>37</v>
      </c>
      <c r="F41">
        <v>37</v>
      </c>
      <c r="H41" t="s">
        <v>43</v>
      </c>
      <c r="I41" t="s">
        <v>82</v>
      </c>
      <c r="J41" t="s">
        <v>23</v>
      </c>
      <c r="M41">
        <v>4</v>
      </c>
    </row>
    <row r="42" spans="1:15">
      <c r="A42" t="s">
        <v>19</v>
      </c>
      <c r="B42">
        <v>46</v>
      </c>
      <c r="C42" t="s">
        <v>20</v>
      </c>
      <c r="D42" t="s">
        <v>83</v>
      </c>
      <c r="E42">
        <v>38</v>
      </c>
      <c r="F42">
        <v>38</v>
      </c>
      <c r="H42" t="s">
        <v>84</v>
      </c>
      <c r="I42" t="s">
        <v>85</v>
      </c>
      <c r="J42" t="s">
        <v>23</v>
      </c>
      <c r="M42">
        <v>6</v>
      </c>
    </row>
    <row r="43" spans="1:15">
      <c r="A43" t="s">
        <v>19</v>
      </c>
      <c r="B43">
        <v>46</v>
      </c>
      <c r="C43" t="s">
        <v>20</v>
      </c>
      <c r="D43" t="s">
        <v>83</v>
      </c>
      <c r="E43">
        <v>39</v>
      </c>
      <c r="F43">
        <v>39</v>
      </c>
      <c r="H43" t="s">
        <v>32</v>
      </c>
      <c r="I43" t="s">
        <v>86</v>
      </c>
      <c r="J43" t="s">
        <v>23</v>
      </c>
      <c r="M43">
        <v>3</v>
      </c>
      <c r="O43" t="s">
        <v>87</v>
      </c>
    </row>
    <row r="44" spans="1:15">
      <c r="A44" t="s">
        <v>19</v>
      </c>
      <c r="B44">
        <v>46</v>
      </c>
      <c r="C44" t="s">
        <v>20</v>
      </c>
      <c r="D44" t="s">
        <v>83</v>
      </c>
      <c r="E44">
        <v>40</v>
      </c>
      <c r="F44">
        <v>40</v>
      </c>
      <c r="H44" t="s">
        <v>34</v>
      </c>
      <c r="I44" t="s">
        <v>88</v>
      </c>
      <c r="J44" t="s">
        <v>23</v>
      </c>
      <c r="M44">
        <v>3</v>
      </c>
      <c r="N44" t="s">
        <v>45</v>
      </c>
    </row>
    <row r="45" spans="1:15">
      <c r="A45" t="s">
        <v>19</v>
      </c>
      <c r="B45">
        <v>46</v>
      </c>
      <c r="C45" t="s">
        <v>20</v>
      </c>
      <c r="D45" t="s">
        <v>83</v>
      </c>
      <c r="E45">
        <v>41</v>
      </c>
      <c r="F45">
        <v>41</v>
      </c>
      <c r="H45" t="s">
        <v>89</v>
      </c>
      <c r="I45" t="s">
        <v>90</v>
      </c>
      <c r="J45" t="s">
        <v>23</v>
      </c>
      <c r="M45">
        <v>3</v>
      </c>
    </row>
    <row r="46" spans="1:15">
      <c r="A46" t="s">
        <v>19</v>
      </c>
      <c r="B46">
        <v>46</v>
      </c>
      <c r="C46" t="s">
        <v>20</v>
      </c>
      <c r="D46" t="s">
        <v>83</v>
      </c>
      <c r="E46">
        <v>42</v>
      </c>
      <c r="F46">
        <v>42</v>
      </c>
      <c r="I46" t="s">
        <v>91</v>
      </c>
      <c r="J46" t="s">
        <v>53</v>
      </c>
      <c r="M46">
        <v>1</v>
      </c>
      <c r="O46" t="s">
        <v>54</v>
      </c>
    </row>
    <row r="47" spans="1:15">
      <c r="A47" t="s">
        <v>19</v>
      </c>
      <c r="B47">
        <v>46</v>
      </c>
      <c r="C47" t="s">
        <v>20</v>
      </c>
      <c r="D47" t="s">
        <v>83</v>
      </c>
      <c r="E47">
        <v>43</v>
      </c>
      <c r="F47">
        <v>43</v>
      </c>
      <c r="I47" t="s">
        <v>92</v>
      </c>
      <c r="J47" t="s">
        <v>53</v>
      </c>
      <c r="M47">
        <v>2</v>
      </c>
      <c r="O47" t="s">
        <v>54</v>
      </c>
    </row>
    <row r="48" spans="1:15">
      <c r="A48" t="s">
        <v>19</v>
      </c>
      <c r="B48">
        <v>46</v>
      </c>
      <c r="C48" t="s">
        <v>20</v>
      </c>
      <c r="D48" t="s">
        <v>83</v>
      </c>
      <c r="E48">
        <v>44</v>
      </c>
      <c r="F48">
        <v>44</v>
      </c>
      <c r="H48" t="s">
        <v>24</v>
      </c>
      <c r="I48" t="s">
        <v>93</v>
      </c>
      <c r="J48" t="s">
        <v>23</v>
      </c>
      <c r="M48">
        <v>3</v>
      </c>
    </row>
    <row r="49" spans="1:15">
      <c r="A49" t="s">
        <v>19</v>
      </c>
      <c r="B49">
        <v>46</v>
      </c>
      <c r="C49" t="s">
        <v>20</v>
      </c>
      <c r="D49" t="s">
        <v>83</v>
      </c>
      <c r="E49">
        <v>45</v>
      </c>
      <c r="F49">
        <v>45</v>
      </c>
      <c r="H49" t="s">
        <v>34</v>
      </c>
      <c r="I49" t="s">
        <v>94</v>
      </c>
      <c r="J49" t="s">
        <v>23</v>
      </c>
      <c r="M49">
        <v>3</v>
      </c>
    </row>
    <row r="50" spans="1:15">
      <c r="A50" t="s">
        <v>19</v>
      </c>
      <c r="B50">
        <v>46</v>
      </c>
      <c r="C50" t="s">
        <v>20</v>
      </c>
      <c r="D50" t="s">
        <v>83</v>
      </c>
      <c r="E50">
        <v>46</v>
      </c>
      <c r="F50">
        <v>46</v>
      </c>
      <c r="H50" t="s">
        <v>95</v>
      </c>
      <c r="I50" t="s">
        <v>96</v>
      </c>
      <c r="J50" t="s">
        <v>70</v>
      </c>
      <c r="M50">
        <v>5</v>
      </c>
    </row>
    <row r="51" spans="1:15">
      <c r="A51" t="s">
        <v>19</v>
      </c>
      <c r="B51">
        <v>46</v>
      </c>
      <c r="C51" t="s">
        <v>20</v>
      </c>
      <c r="D51" t="s">
        <v>83</v>
      </c>
      <c r="E51">
        <v>47</v>
      </c>
      <c r="F51">
        <v>47</v>
      </c>
      <c r="H51" t="s">
        <v>34</v>
      </c>
      <c r="I51" t="s">
        <v>97</v>
      </c>
      <c r="J51" t="s">
        <v>23</v>
      </c>
      <c r="M51">
        <v>3</v>
      </c>
      <c r="O51" t="s">
        <v>87</v>
      </c>
    </row>
    <row r="52" spans="1:15">
      <c r="A52" t="s">
        <v>19</v>
      </c>
      <c r="B52">
        <v>46</v>
      </c>
      <c r="C52" t="s">
        <v>20</v>
      </c>
      <c r="D52" t="s">
        <v>83</v>
      </c>
      <c r="E52">
        <v>48</v>
      </c>
      <c r="F52">
        <v>48</v>
      </c>
      <c r="H52" t="s">
        <v>98</v>
      </c>
      <c r="I52" t="s">
        <v>99</v>
      </c>
      <c r="J52" t="s">
        <v>23</v>
      </c>
      <c r="M52">
        <v>4</v>
      </c>
    </row>
    <row r="53" spans="1:15">
      <c r="A53" t="s">
        <v>19</v>
      </c>
      <c r="B53">
        <v>46</v>
      </c>
      <c r="C53" t="s">
        <v>20</v>
      </c>
      <c r="D53" t="s">
        <v>83</v>
      </c>
      <c r="E53">
        <v>49</v>
      </c>
      <c r="F53">
        <v>49</v>
      </c>
      <c r="H53" t="s">
        <v>100</v>
      </c>
      <c r="I53" t="s">
        <v>101</v>
      </c>
      <c r="J53" t="s">
        <v>23</v>
      </c>
      <c r="M53">
        <v>6</v>
      </c>
    </row>
    <row r="54" spans="1:15">
      <c r="A54" t="s">
        <v>19</v>
      </c>
      <c r="B54">
        <v>46</v>
      </c>
      <c r="C54" t="s">
        <v>20</v>
      </c>
      <c r="D54" t="s">
        <v>102</v>
      </c>
      <c r="E54">
        <v>50</v>
      </c>
      <c r="F54">
        <v>50</v>
      </c>
      <c r="H54" t="s">
        <v>41</v>
      </c>
      <c r="I54" t="s">
        <v>103</v>
      </c>
      <c r="J54" t="s">
        <v>23</v>
      </c>
      <c r="M54">
        <v>3</v>
      </c>
    </row>
    <row r="55" spans="1:15">
      <c r="A55" t="s">
        <v>19</v>
      </c>
      <c r="B55">
        <v>46</v>
      </c>
      <c r="C55" t="s">
        <v>20</v>
      </c>
      <c r="D55" t="s">
        <v>102</v>
      </c>
      <c r="E55">
        <v>51</v>
      </c>
      <c r="F55">
        <v>51</v>
      </c>
      <c r="H55" t="s">
        <v>50</v>
      </c>
      <c r="I55" t="s">
        <v>91</v>
      </c>
      <c r="J55" t="s">
        <v>23</v>
      </c>
      <c r="M55">
        <v>3</v>
      </c>
    </row>
    <row r="56" spans="1:15">
      <c r="A56" t="s">
        <v>19</v>
      </c>
      <c r="B56">
        <v>46</v>
      </c>
      <c r="C56" t="s">
        <v>20</v>
      </c>
      <c r="D56" t="s">
        <v>102</v>
      </c>
      <c r="E56">
        <v>52</v>
      </c>
      <c r="F56">
        <v>52</v>
      </c>
      <c r="H56" t="s">
        <v>104</v>
      </c>
      <c r="I56" t="s">
        <v>105</v>
      </c>
      <c r="J56" t="s">
        <v>23</v>
      </c>
      <c r="M56">
        <v>3</v>
      </c>
    </row>
    <row r="57" spans="1:15">
      <c r="A57" t="s">
        <v>19</v>
      </c>
      <c r="B57">
        <v>46</v>
      </c>
      <c r="C57" t="s">
        <v>20</v>
      </c>
      <c r="D57" t="s">
        <v>102</v>
      </c>
      <c r="E57">
        <v>53</v>
      </c>
      <c r="F57">
        <v>53</v>
      </c>
      <c r="H57" t="s">
        <v>34</v>
      </c>
      <c r="I57" t="s">
        <v>106</v>
      </c>
      <c r="J57" t="s">
        <v>23</v>
      </c>
      <c r="M57">
        <v>3</v>
      </c>
    </row>
    <row r="58" spans="1:15">
      <c r="A58" t="s">
        <v>19</v>
      </c>
      <c r="B58">
        <v>46</v>
      </c>
      <c r="C58" t="s">
        <v>20</v>
      </c>
      <c r="D58" t="s">
        <v>102</v>
      </c>
      <c r="E58">
        <v>54</v>
      </c>
      <c r="F58">
        <v>54</v>
      </c>
      <c r="H58" t="s">
        <v>34</v>
      </c>
      <c r="I58" t="s">
        <v>107</v>
      </c>
      <c r="J58" t="s">
        <v>23</v>
      </c>
      <c r="M58">
        <v>3</v>
      </c>
    </row>
    <row r="59" spans="1:15">
      <c r="A59" t="s">
        <v>19</v>
      </c>
      <c r="B59">
        <v>46</v>
      </c>
      <c r="C59" t="s">
        <v>20</v>
      </c>
      <c r="D59" t="s">
        <v>102</v>
      </c>
      <c r="E59">
        <v>55</v>
      </c>
      <c r="F59">
        <v>55</v>
      </c>
      <c r="H59" t="s">
        <v>24</v>
      </c>
      <c r="I59" t="s">
        <v>108</v>
      </c>
      <c r="J59" t="s">
        <v>23</v>
      </c>
      <c r="M59">
        <v>5</v>
      </c>
    </row>
    <row r="60" spans="1:15">
      <c r="A60" t="s">
        <v>19</v>
      </c>
      <c r="B60">
        <v>46</v>
      </c>
      <c r="C60" t="s">
        <v>20</v>
      </c>
      <c r="D60" t="s">
        <v>102</v>
      </c>
      <c r="E60">
        <v>56</v>
      </c>
      <c r="F60">
        <v>56</v>
      </c>
      <c r="H60" t="s">
        <v>34</v>
      </c>
      <c r="I60" t="s">
        <v>109</v>
      </c>
      <c r="J60" t="s">
        <v>23</v>
      </c>
      <c r="M60">
        <v>3</v>
      </c>
    </row>
    <row r="61" spans="1:15">
      <c r="A61" t="s">
        <v>19</v>
      </c>
      <c r="B61">
        <v>46</v>
      </c>
      <c r="C61" t="s">
        <v>20</v>
      </c>
      <c r="D61" t="s">
        <v>102</v>
      </c>
      <c r="E61">
        <v>57</v>
      </c>
      <c r="F61">
        <v>57</v>
      </c>
      <c r="H61" t="s">
        <v>26</v>
      </c>
      <c r="I61" t="s">
        <v>110</v>
      </c>
      <c r="J61" t="s">
        <v>23</v>
      </c>
      <c r="M61">
        <v>3</v>
      </c>
      <c r="O61" t="s">
        <v>87</v>
      </c>
    </row>
    <row r="62" spans="1:15">
      <c r="A62" t="s">
        <v>19</v>
      </c>
      <c r="B62">
        <v>46</v>
      </c>
      <c r="C62" t="s">
        <v>20</v>
      </c>
      <c r="D62" t="s">
        <v>102</v>
      </c>
      <c r="E62">
        <v>58</v>
      </c>
      <c r="F62">
        <v>58</v>
      </c>
      <c r="G62" t="s">
        <v>68</v>
      </c>
      <c r="I62" t="s">
        <v>111</v>
      </c>
      <c r="J62" t="s">
        <v>70</v>
      </c>
      <c r="M62">
        <v>3</v>
      </c>
      <c r="O62" t="s">
        <v>87</v>
      </c>
    </row>
    <row r="63" spans="1:15">
      <c r="A63" t="s">
        <v>112</v>
      </c>
      <c r="B63" t="s">
        <v>113</v>
      </c>
      <c r="C63" t="s">
        <v>20</v>
      </c>
      <c r="D63" t="s">
        <v>102</v>
      </c>
      <c r="E63">
        <v>59</v>
      </c>
      <c r="F63">
        <v>59</v>
      </c>
      <c r="H63" t="s">
        <v>34</v>
      </c>
      <c r="I63" t="s">
        <v>114</v>
      </c>
      <c r="J63" t="s">
        <v>23</v>
      </c>
      <c r="M63">
        <v>3</v>
      </c>
    </row>
    <row r="64" spans="1:15">
      <c r="A64" t="s">
        <v>112</v>
      </c>
      <c r="B64" t="s">
        <v>113</v>
      </c>
      <c r="C64" t="s">
        <v>20</v>
      </c>
      <c r="D64" t="s">
        <v>102</v>
      </c>
      <c r="E64">
        <v>60</v>
      </c>
      <c r="F64">
        <v>60</v>
      </c>
      <c r="H64" t="s">
        <v>39</v>
      </c>
      <c r="I64" t="s">
        <v>115</v>
      </c>
      <c r="J64" t="s">
        <v>23</v>
      </c>
      <c r="M64">
        <v>1</v>
      </c>
    </row>
    <row r="65" spans="1:15">
      <c r="A65" t="s">
        <v>112</v>
      </c>
      <c r="B65" t="s">
        <v>113</v>
      </c>
      <c r="C65" t="s">
        <v>20</v>
      </c>
      <c r="D65" t="s">
        <v>102</v>
      </c>
      <c r="E65">
        <v>61</v>
      </c>
      <c r="F65">
        <v>61</v>
      </c>
      <c r="H65" t="s">
        <v>116</v>
      </c>
      <c r="I65" t="s">
        <v>117</v>
      </c>
      <c r="J65" t="s">
        <v>70</v>
      </c>
      <c r="M65">
        <v>1</v>
      </c>
    </row>
    <row r="66" spans="1:15">
      <c r="A66" t="s">
        <v>112</v>
      </c>
      <c r="B66" t="s">
        <v>113</v>
      </c>
      <c r="C66" t="s">
        <v>20</v>
      </c>
      <c r="D66" t="s">
        <v>83</v>
      </c>
      <c r="E66">
        <v>62</v>
      </c>
      <c r="F66">
        <v>62</v>
      </c>
      <c r="H66" t="s">
        <v>118</v>
      </c>
      <c r="I66" t="s">
        <v>119</v>
      </c>
      <c r="J66" t="s">
        <v>23</v>
      </c>
      <c r="M66">
        <v>5</v>
      </c>
    </row>
    <row r="67" spans="1:15">
      <c r="A67" t="s">
        <v>112</v>
      </c>
      <c r="B67" t="s">
        <v>113</v>
      </c>
      <c r="C67" t="s">
        <v>20</v>
      </c>
      <c r="D67" t="s">
        <v>83</v>
      </c>
      <c r="E67">
        <v>63</v>
      </c>
      <c r="F67">
        <v>63</v>
      </c>
      <c r="H67" t="s">
        <v>34</v>
      </c>
      <c r="I67" t="s">
        <v>120</v>
      </c>
      <c r="J67" t="s">
        <v>23</v>
      </c>
      <c r="M67">
        <v>3</v>
      </c>
    </row>
    <row r="68" spans="1:15">
      <c r="A68" t="s">
        <v>112</v>
      </c>
      <c r="B68" t="s">
        <v>113</v>
      </c>
      <c r="C68" t="s">
        <v>20</v>
      </c>
      <c r="D68" t="s">
        <v>83</v>
      </c>
      <c r="E68">
        <v>64</v>
      </c>
      <c r="F68">
        <v>64</v>
      </c>
      <c r="H68" t="s">
        <v>121</v>
      </c>
      <c r="I68" t="s">
        <v>122</v>
      </c>
      <c r="J68" t="s">
        <v>70</v>
      </c>
      <c r="M68">
        <v>2</v>
      </c>
    </row>
    <row r="69" spans="1:15">
      <c r="A69" t="s">
        <v>112</v>
      </c>
      <c r="B69" t="s">
        <v>113</v>
      </c>
      <c r="C69" t="s">
        <v>20</v>
      </c>
      <c r="D69" t="s">
        <v>83</v>
      </c>
      <c r="E69">
        <v>65</v>
      </c>
      <c r="F69">
        <v>65</v>
      </c>
      <c r="H69" t="s">
        <v>123</v>
      </c>
      <c r="I69" t="s">
        <v>124</v>
      </c>
      <c r="J69" t="s">
        <v>23</v>
      </c>
      <c r="M69">
        <v>7</v>
      </c>
    </row>
    <row r="70" spans="1:15">
      <c r="A70" t="s">
        <v>112</v>
      </c>
      <c r="B70" t="s">
        <v>113</v>
      </c>
      <c r="C70" t="s">
        <v>20</v>
      </c>
      <c r="D70" t="s">
        <v>83</v>
      </c>
      <c r="E70">
        <v>66</v>
      </c>
      <c r="F70">
        <v>66</v>
      </c>
      <c r="G70" t="s">
        <v>68</v>
      </c>
      <c r="I70" t="s">
        <v>125</v>
      </c>
      <c r="J70" t="s">
        <v>70</v>
      </c>
      <c r="M70">
        <v>2</v>
      </c>
    </row>
    <row r="71" spans="1:15">
      <c r="A71" t="s">
        <v>112</v>
      </c>
      <c r="B71" t="s">
        <v>113</v>
      </c>
      <c r="C71" t="s">
        <v>20</v>
      </c>
      <c r="D71" t="s">
        <v>83</v>
      </c>
      <c r="E71">
        <v>67</v>
      </c>
      <c r="F71">
        <v>67</v>
      </c>
      <c r="H71" t="s">
        <v>126</v>
      </c>
      <c r="I71" t="s">
        <v>127</v>
      </c>
      <c r="J71" t="s">
        <v>23</v>
      </c>
      <c r="M71">
        <v>2</v>
      </c>
    </row>
    <row r="72" spans="1:15">
      <c r="A72" t="s">
        <v>112</v>
      </c>
      <c r="B72" t="s">
        <v>113</v>
      </c>
      <c r="C72" t="s">
        <v>20</v>
      </c>
      <c r="D72" t="s">
        <v>83</v>
      </c>
      <c r="E72">
        <v>68</v>
      </c>
      <c r="F72">
        <v>68</v>
      </c>
      <c r="H72" t="s">
        <v>128</v>
      </c>
      <c r="I72" t="s">
        <v>73</v>
      </c>
      <c r="J72" t="s">
        <v>23</v>
      </c>
      <c r="M72">
        <v>2</v>
      </c>
    </row>
    <row r="73" spans="1:15">
      <c r="A73" t="s">
        <v>112</v>
      </c>
      <c r="B73" t="s">
        <v>113</v>
      </c>
      <c r="C73" t="s">
        <v>20</v>
      </c>
      <c r="D73" t="s">
        <v>83</v>
      </c>
      <c r="E73">
        <v>69</v>
      </c>
      <c r="F73">
        <v>69</v>
      </c>
      <c r="H73" t="s">
        <v>43</v>
      </c>
      <c r="I73" t="s">
        <v>127</v>
      </c>
      <c r="J73" t="s">
        <v>23</v>
      </c>
      <c r="M73">
        <v>3</v>
      </c>
    </row>
    <row r="74" spans="1:15">
      <c r="A74" t="s">
        <v>112</v>
      </c>
      <c r="B74" t="s">
        <v>113</v>
      </c>
      <c r="C74" t="s">
        <v>20</v>
      </c>
      <c r="D74" t="s">
        <v>83</v>
      </c>
      <c r="E74">
        <v>70</v>
      </c>
      <c r="F74">
        <v>70</v>
      </c>
      <c r="H74" t="s">
        <v>34</v>
      </c>
      <c r="I74" t="s">
        <v>129</v>
      </c>
      <c r="J74" t="s">
        <v>23</v>
      </c>
      <c r="M74">
        <v>3</v>
      </c>
    </row>
    <row r="75" spans="1:15">
      <c r="A75" t="s">
        <v>112</v>
      </c>
      <c r="B75" t="s">
        <v>113</v>
      </c>
      <c r="C75" t="s">
        <v>20</v>
      </c>
      <c r="D75" t="s">
        <v>83</v>
      </c>
      <c r="E75">
        <v>71</v>
      </c>
      <c r="F75">
        <v>71</v>
      </c>
      <c r="H75" t="s">
        <v>24</v>
      </c>
      <c r="I75" t="s">
        <v>130</v>
      </c>
      <c r="J75" t="s">
        <v>23</v>
      </c>
      <c r="M75">
        <v>2</v>
      </c>
    </row>
    <row r="76" spans="1:15">
      <c r="A76" t="s">
        <v>112</v>
      </c>
      <c r="B76" t="s">
        <v>113</v>
      </c>
      <c r="C76" t="s">
        <v>20</v>
      </c>
      <c r="D76" t="s">
        <v>83</v>
      </c>
      <c r="E76">
        <v>72</v>
      </c>
      <c r="F76">
        <v>72</v>
      </c>
      <c r="H76" t="s">
        <v>34</v>
      </c>
      <c r="I76" t="s">
        <v>131</v>
      </c>
      <c r="J76" t="s">
        <v>23</v>
      </c>
      <c r="M76">
        <v>2</v>
      </c>
      <c r="O76" t="s">
        <v>132</v>
      </c>
    </row>
    <row r="77" spans="1:15">
      <c r="A77" t="s">
        <v>112</v>
      </c>
      <c r="B77" t="s">
        <v>113</v>
      </c>
      <c r="C77" t="s">
        <v>20</v>
      </c>
      <c r="D77" t="s">
        <v>83</v>
      </c>
      <c r="E77">
        <v>73</v>
      </c>
      <c r="F77">
        <v>73</v>
      </c>
      <c r="H77" t="s">
        <v>24</v>
      </c>
      <c r="I77" t="s">
        <v>133</v>
      </c>
      <c r="J77" t="s">
        <v>23</v>
      </c>
      <c r="M77">
        <v>4</v>
      </c>
    </row>
    <row r="78" spans="1:15">
      <c r="A78" t="s">
        <v>112</v>
      </c>
      <c r="B78" t="s">
        <v>113</v>
      </c>
      <c r="C78" t="s">
        <v>20</v>
      </c>
      <c r="D78" t="s">
        <v>83</v>
      </c>
      <c r="E78">
        <v>74</v>
      </c>
      <c r="F78">
        <v>74</v>
      </c>
      <c r="H78" t="s">
        <v>24</v>
      </c>
      <c r="I78" t="s">
        <v>134</v>
      </c>
      <c r="J78" t="s">
        <v>23</v>
      </c>
      <c r="M78">
        <v>4</v>
      </c>
    </row>
    <row r="79" spans="1:15">
      <c r="A79" t="s">
        <v>112</v>
      </c>
      <c r="B79" t="s">
        <v>113</v>
      </c>
      <c r="C79" t="s">
        <v>20</v>
      </c>
      <c r="D79" t="s">
        <v>83</v>
      </c>
      <c r="E79">
        <v>75</v>
      </c>
      <c r="F79">
        <v>75</v>
      </c>
      <c r="I79" t="s">
        <v>135</v>
      </c>
      <c r="J79" t="s">
        <v>53</v>
      </c>
      <c r="M79">
        <v>2</v>
      </c>
      <c r="O79" t="s">
        <v>54</v>
      </c>
    </row>
    <row r="80" spans="1:15">
      <c r="A80" t="s">
        <v>112</v>
      </c>
      <c r="B80" t="s">
        <v>113</v>
      </c>
      <c r="C80" t="s">
        <v>20</v>
      </c>
      <c r="D80" t="s">
        <v>83</v>
      </c>
      <c r="E80">
        <v>76</v>
      </c>
      <c r="F80">
        <v>76</v>
      </c>
      <c r="H80" t="s">
        <v>39</v>
      </c>
      <c r="I80" t="s">
        <v>136</v>
      </c>
      <c r="J80" t="s">
        <v>23</v>
      </c>
      <c r="M80">
        <v>3</v>
      </c>
    </row>
    <row r="81" spans="1:15">
      <c r="A81" t="s">
        <v>112</v>
      </c>
      <c r="B81" t="s">
        <v>113</v>
      </c>
      <c r="C81" t="s">
        <v>20</v>
      </c>
      <c r="D81" t="s">
        <v>83</v>
      </c>
      <c r="E81">
        <v>77</v>
      </c>
      <c r="F81">
        <v>77</v>
      </c>
      <c r="H81" t="s">
        <v>137</v>
      </c>
      <c r="I81" t="s">
        <v>138</v>
      </c>
      <c r="J81" t="s">
        <v>23</v>
      </c>
      <c r="M81">
        <v>4</v>
      </c>
    </row>
    <row r="82" spans="1:15">
      <c r="A82" t="s">
        <v>112</v>
      </c>
      <c r="B82" t="s">
        <v>113</v>
      </c>
      <c r="C82" t="s">
        <v>20</v>
      </c>
      <c r="D82" t="s">
        <v>83</v>
      </c>
      <c r="E82">
        <v>78</v>
      </c>
      <c r="F82">
        <v>78</v>
      </c>
      <c r="H82" t="s">
        <v>36</v>
      </c>
      <c r="I82" t="s">
        <v>139</v>
      </c>
      <c r="J82" t="s">
        <v>23</v>
      </c>
      <c r="M82">
        <v>5</v>
      </c>
      <c r="O82" t="s">
        <v>87</v>
      </c>
    </row>
    <row r="83" spans="1:15">
      <c r="A83" t="s">
        <v>112</v>
      </c>
      <c r="B83" t="s">
        <v>113</v>
      </c>
      <c r="C83" t="s">
        <v>20</v>
      </c>
      <c r="D83" t="s">
        <v>83</v>
      </c>
      <c r="E83">
        <v>79</v>
      </c>
      <c r="F83">
        <v>79</v>
      </c>
      <c r="H83" t="s">
        <v>98</v>
      </c>
      <c r="I83" t="s">
        <v>140</v>
      </c>
      <c r="J83" t="s">
        <v>23</v>
      </c>
      <c r="M83">
        <v>5</v>
      </c>
    </row>
    <row r="84" spans="1:15">
      <c r="A84" t="s">
        <v>112</v>
      </c>
      <c r="B84" t="s">
        <v>113</v>
      </c>
      <c r="C84" t="s">
        <v>20</v>
      </c>
      <c r="D84" t="s">
        <v>83</v>
      </c>
      <c r="E84">
        <v>80</v>
      </c>
      <c r="F84">
        <v>80</v>
      </c>
      <c r="H84" t="s">
        <v>39</v>
      </c>
      <c r="I84" t="s">
        <v>141</v>
      </c>
      <c r="J84" t="s">
        <v>23</v>
      </c>
      <c r="M84">
        <v>5</v>
      </c>
    </row>
    <row r="85" spans="1:15">
      <c r="A85" t="s">
        <v>112</v>
      </c>
      <c r="B85" t="s">
        <v>113</v>
      </c>
      <c r="C85" t="s">
        <v>20</v>
      </c>
      <c r="D85" t="s">
        <v>83</v>
      </c>
      <c r="E85">
        <v>81</v>
      </c>
      <c r="F85">
        <v>81</v>
      </c>
      <c r="H85" t="s">
        <v>32</v>
      </c>
      <c r="I85" t="s">
        <v>142</v>
      </c>
      <c r="J85" t="s">
        <v>23</v>
      </c>
      <c r="M85">
        <v>5</v>
      </c>
    </row>
    <row r="86" spans="1:15">
      <c r="A86" t="s">
        <v>112</v>
      </c>
      <c r="B86" t="s">
        <v>113</v>
      </c>
      <c r="C86" t="s">
        <v>20</v>
      </c>
      <c r="D86" t="s">
        <v>83</v>
      </c>
      <c r="E86">
        <v>82</v>
      </c>
      <c r="F86">
        <v>82</v>
      </c>
      <c r="H86" t="s">
        <v>21</v>
      </c>
      <c r="I86" t="s">
        <v>143</v>
      </c>
      <c r="J86" t="s">
        <v>23</v>
      </c>
      <c r="M86">
        <v>3</v>
      </c>
    </row>
    <row r="87" spans="1:15">
      <c r="A87" t="s">
        <v>112</v>
      </c>
      <c r="B87" t="s">
        <v>113</v>
      </c>
      <c r="C87" t="s">
        <v>20</v>
      </c>
      <c r="D87" t="s">
        <v>83</v>
      </c>
      <c r="E87">
        <v>83</v>
      </c>
      <c r="F87">
        <v>83</v>
      </c>
      <c r="H87" t="s">
        <v>144</v>
      </c>
      <c r="I87" t="s">
        <v>145</v>
      </c>
      <c r="J87" t="s">
        <v>23</v>
      </c>
      <c r="M87">
        <v>5</v>
      </c>
      <c r="O87" t="s">
        <v>87</v>
      </c>
    </row>
    <row r="88" spans="1:15">
      <c r="A88" t="s">
        <v>112</v>
      </c>
      <c r="B88" t="s">
        <v>113</v>
      </c>
      <c r="C88" t="s">
        <v>20</v>
      </c>
      <c r="D88" t="s">
        <v>146</v>
      </c>
      <c r="E88">
        <v>84</v>
      </c>
      <c r="F88">
        <v>84</v>
      </c>
      <c r="H88" t="s">
        <v>43</v>
      </c>
      <c r="I88" t="s">
        <v>147</v>
      </c>
      <c r="J88" t="s">
        <v>23</v>
      </c>
      <c r="M88">
        <v>3</v>
      </c>
    </row>
    <row r="89" spans="1:15">
      <c r="A89" t="s">
        <v>112</v>
      </c>
      <c r="B89" t="s">
        <v>113</v>
      </c>
      <c r="C89" t="s">
        <v>20</v>
      </c>
      <c r="D89" t="s">
        <v>146</v>
      </c>
      <c r="E89">
        <v>85</v>
      </c>
      <c r="F89">
        <v>85</v>
      </c>
      <c r="G89" t="s">
        <v>68</v>
      </c>
      <c r="I89" t="s">
        <v>135</v>
      </c>
      <c r="J89" t="s">
        <v>70</v>
      </c>
      <c r="M89">
        <v>2</v>
      </c>
    </row>
    <row r="90" spans="1:15">
      <c r="A90" t="s">
        <v>112</v>
      </c>
      <c r="B90" t="s">
        <v>113</v>
      </c>
      <c r="C90" t="s">
        <v>20</v>
      </c>
      <c r="D90" t="s">
        <v>146</v>
      </c>
      <c r="E90">
        <v>86</v>
      </c>
      <c r="F90">
        <v>86</v>
      </c>
      <c r="H90" t="s">
        <v>34</v>
      </c>
      <c r="I90" t="s">
        <v>148</v>
      </c>
      <c r="J90" t="s">
        <v>23</v>
      </c>
      <c r="M90">
        <v>2</v>
      </c>
    </row>
    <row r="91" spans="1:15">
      <c r="A91" t="s">
        <v>112</v>
      </c>
      <c r="B91" t="s">
        <v>113</v>
      </c>
      <c r="C91" t="s">
        <v>20</v>
      </c>
      <c r="D91" t="s">
        <v>146</v>
      </c>
      <c r="E91">
        <v>87</v>
      </c>
      <c r="F91">
        <v>87</v>
      </c>
      <c r="G91" t="s">
        <v>68</v>
      </c>
      <c r="I91" t="s">
        <v>149</v>
      </c>
      <c r="J91" t="s">
        <v>70</v>
      </c>
      <c r="M91">
        <v>1</v>
      </c>
    </row>
    <row r="92" spans="1:15">
      <c r="A92" t="s">
        <v>112</v>
      </c>
      <c r="B92" t="s">
        <v>113</v>
      </c>
      <c r="C92" t="s">
        <v>20</v>
      </c>
      <c r="D92" t="s">
        <v>150</v>
      </c>
      <c r="E92">
        <v>88</v>
      </c>
      <c r="F92">
        <v>88</v>
      </c>
      <c r="H92" t="s">
        <v>34</v>
      </c>
      <c r="I92" t="s">
        <v>151</v>
      </c>
      <c r="J92" t="s">
        <v>23</v>
      </c>
      <c r="M92">
        <v>3</v>
      </c>
    </row>
    <row r="93" spans="1:15">
      <c r="A93" t="s">
        <v>112</v>
      </c>
      <c r="B93" t="s">
        <v>113</v>
      </c>
      <c r="C93" t="s">
        <v>20</v>
      </c>
      <c r="D93" t="s">
        <v>150</v>
      </c>
      <c r="E93">
        <v>89</v>
      </c>
      <c r="F93">
        <v>89</v>
      </c>
      <c r="H93" t="s">
        <v>32</v>
      </c>
      <c r="I93" t="s">
        <v>152</v>
      </c>
      <c r="J93" t="s">
        <v>23</v>
      </c>
      <c r="M93">
        <v>4</v>
      </c>
      <c r="N93" t="s">
        <v>45</v>
      </c>
    </row>
    <row r="94" spans="1:15">
      <c r="A94" t="s">
        <v>112</v>
      </c>
      <c r="B94" t="s">
        <v>113</v>
      </c>
      <c r="C94" t="s">
        <v>20</v>
      </c>
      <c r="D94" t="s">
        <v>150</v>
      </c>
      <c r="E94">
        <v>90</v>
      </c>
      <c r="F94">
        <v>90</v>
      </c>
      <c r="H94" t="s">
        <v>24</v>
      </c>
      <c r="I94" t="s">
        <v>153</v>
      </c>
      <c r="J94" t="s">
        <v>23</v>
      </c>
      <c r="M94">
        <v>2</v>
      </c>
    </row>
    <row r="95" spans="1:15">
      <c r="A95" t="s">
        <v>112</v>
      </c>
      <c r="B95" t="s">
        <v>113</v>
      </c>
      <c r="C95" t="s">
        <v>20</v>
      </c>
      <c r="D95" t="s">
        <v>150</v>
      </c>
      <c r="E95">
        <v>91</v>
      </c>
      <c r="F95">
        <v>91</v>
      </c>
      <c r="H95" t="s">
        <v>154</v>
      </c>
      <c r="I95" t="s">
        <v>155</v>
      </c>
      <c r="J95" t="s">
        <v>70</v>
      </c>
      <c r="M95">
        <v>1</v>
      </c>
    </row>
    <row r="96" spans="1:15">
      <c r="A96" t="s">
        <v>112</v>
      </c>
      <c r="B96" t="s">
        <v>113</v>
      </c>
      <c r="C96" t="s">
        <v>20</v>
      </c>
      <c r="D96" t="s">
        <v>150</v>
      </c>
      <c r="E96">
        <v>92</v>
      </c>
      <c r="F96">
        <v>92</v>
      </c>
      <c r="H96" t="s">
        <v>156</v>
      </c>
      <c r="I96" t="s">
        <v>157</v>
      </c>
      <c r="J96" t="s">
        <v>70</v>
      </c>
      <c r="M96">
        <v>1</v>
      </c>
    </row>
    <row r="97" spans="1:15">
      <c r="A97" t="s">
        <v>112</v>
      </c>
      <c r="B97" t="s">
        <v>113</v>
      </c>
      <c r="C97" t="s">
        <v>20</v>
      </c>
      <c r="D97" t="s">
        <v>150</v>
      </c>
      <c r="E97">
        <v>93</v>
      </c>
      <c r="F97">
        <v>93</v>
      </c>
      <c r="H97" t="s">
        <v>32</v>
      </c>
      <c r="I97" t="s">
        <v>158</v>
      </c>
      <c r="J97" t="s">
        <v>23</v>
      </c>
      <c r="M97">
        <v>4</v>
      </c>
    </row>
    <row r="98" spans="1:15">
      <c r="A98" t="s">
        <v>112</v>
      </c>
      <c r="B98" t="s">
        <v>113</v>
      </c>
      <c r="C98" t="s">
        <v>20</v>
      </c>
      <c r="D98" t="s">
        <v>150</v>
      </c>
      <c r="E98">
        <v>94</v>
      </c>
      <c r="F98">
        <v>94</v>
      </c>
      <c r="I98" t="s">
        <v>159</v>
      </c>
      <c r="J98" t="s">
        <v>53</v>
      </c>
      <c r="M98">
        <v>3</v>
      </c>
      <c r="O98" t="s">
        <v>54</v>
      </c>
    </row>
    <row r="99" spans="1:15">
      <c r="A99" t="s">
        <v>112</v>
      </c>
      <c r="B99" t="s">
        <v>113</v>
      </c>
      <c r="C99" t="s">
        <v>20</v>
      </c>
      <c r="D99" t="s">
        <v>150</v>
      </c>
      <c r="E99">
        <v>95</v>
      </c>
      <c r="F99">
        <v>95</v>
      </c>
      <c r="H99" t="s">
        <v>39</v>
      </c>
      <c r="I99" t="s">
        <v>160</v>
      </c>
      <c r="J99" t="s">
        <v>23</v>
      </c>
      <c r="M99">
        <v>3</v>
      </c>
    </row>
    <row r="100" spans="1:15">
      <c r="A100" t="s">
        <v>112</v>
      </c>
      <c r="B100" t="s">
        <v>113</v>
      </c>
      <c r="C100" t="s">
        <v>20</v>
      </c>
      <c r="D100" t="s">
        <v>150</v>
      </c>
      <c r="E100">
        <v>96</v>
      </c>
      <c r="F100">
        <v>96</v>
      </c>
      <c r="H100" t="s">
        <v>123</v>
      </c>
      <c r="I100" t="s">
        <v>161</v>
      </c>
      <c r="J100" t="s">
        <v>23</v>
      </c>
      <c r="M100">
        <v>3</v>
      </c>
    </row>
    <row r="101" spans="1:15">
      <c r="A101" t="s">
        <v>112</v>
      </c>
      <c r="B101" t="s">
        <v>113</v>
      </c>
      <c r="C101" t="s">
        <v>20</v>
      </c>
      <c r="D101" t="s">
        <v>150</v>
      </c>
      <c r="E101">
        <v>97</v>
      </c>
      <c r="F101">
        <v>97</v>
      </c>
      <c r="H101" t="s">
        <v>162</v>
      </c>
      <c r="I101" t="s">
        <v>163</v>
      </c>
      <c r="J101" t="s">
        <v>23</v>
      </c>
      <c r="M101">
        <v>5</v>
      </c>
    </row>
    <row r="102" spans="1:15">
      <c r="A102" t="s">
        <v>112</v>
      </c>
      <c r="B102" t="s">
        <v>113</v>
      </c>
      <c r="C102" t="s">
        <v>20</v>
      </c>
      <c r="D102" t="s">
        <v>150</v>
      </c>
      <c r="E102">
        <v>98</v>
      </c>
      <c r="F102">
        <v>98</v>
      </c>
      <c r="G102" t="s">
        <v>68</v>
      </c>
      <c r="I102" t="s">
        <v>56</v>
      </c>
      <c r="J102" t="s">
        <v>70</v>
      </c>
      <c r="M102">
        <v>1</v>
      </c>
    </row>
    <row r="103" spans="1:15">
      <c r="A103" t="s">
        <v>112</v>
      </c>
      <c r="B103" t="s">
        <v>113</v>
      </c>
      <c r="C103" t="s">
        <v>20</v>
      </c>
      <c r="D103" t="s">
        <v>150</v>
      </c>
      <c r="E103">
        <v>99</v>
      </c>
      <c r="F103">
        <v>99</v>
      </c>
      <c r="H103" t="s">
        <v>43</v>
      </c>
      <c r="I103" t="s">
        <v>164</v>
      </c>
      <c r="J103" t="s">
        <v>23</v>
      </c>
      <c r="M103">
        <v>4</v>
      </c>
    </row>
    <row r="104" spans="1:15">
      <c r="A104" t="s">
        <v>112</v>
      </c>
      <c r="B104" t="s">
        <v>113</v>
      </c>
      <c r="C104" t="s">
        <v>20</v>
      </c>
      <c r="D104" t="s">
        <v>150</v>
      </c>
      <c r="E104">
        <v>100</v>
      </c>
      <c r="F104">
        <v>100</v>
      </c>
      <c r="H104" t="s">
        <v>165</v>
      </c>
      <c r="I104" t="s">
        <v>166</v>
      </c>
      <c r="J104" t="s">
        <v>23</v>
      </c>
      <c r="M104">
        <v>5</v>
      </c>
    </row>
    <row r="105" spans="1:15">
      <c r="A105" t="s">
        <v>112</v>
      </c>
      <c r="B105" t="s">
        <v>113</v>
      </c>
      <c r="C105" t="s">
        <v>20</v>
      </c>
      <c r="D105" t="s">
        <v>150</v>
      </c>
      <c r="E105">
        <v>101</v>
      </c>
      <c r="F105">
        <v>101</v>
      </c>
      <c r="H105" t="s">
        <v>24</v>
      </c>
      <c r="I105" t="s">
        <v>167</v>
      </c>
      <c r="J105" t="s">
        <v>168</v>
      </c>
      <c r="M105">
        <v>4</v>
      </c>
    </row>
    <row r="106" spans="1:15">
      <c r="A106" t="s">
        <v>112</v>
      </c>
      <c r="B106" t="s">
        <v>113</v>
      </c>
      <c r="C106" t="s">
        <v>20</v>
      </c>
      <c r="D106" t="s">
        <v>150</v>
      </c>
      <c r="E106">
        <v>102</v>
      </c>
      <c r="F106">
        <v>102</v>
      </c>
      <c r="H106" t="s">
        <v>84</v>
      </c>
      <c r="I106" t="s">
        <v>169</v>
      </c>
      <c r="J106" t="s">
        <v>23</v>
      </c>
      <c r="M106">
        <v>2</v>
      </c>
    </row>
    <row r="107" spans="1:15">
      <c r="A107" t="s">
        <v>112</v>
      </c>
      <c r="B107" t="s">
        <v>113</v>
      </c>
      <c r="C107" t="s">
        <v>20</v>
      </c>
      <c r="D107" t="s">
        <v>150</v>
      </c>
      <c r="E107">
        <v>103</v>
      </c>
      <c r="F107">
        <v>103</v>
      </c>
      <c r="H107" t="s">
        <v>24</v>
      </c>
      <c r="I107" t="s">
        <v>170</v>
      </c>
      <c r="J107" t="s">
        <v>23</v>
      </c>
      <c r="M107">
        <v>3</v>
      </c>
    </row>
    <row r="108" spans="1:15">
      <c r="A108" t="s">
        <v>112</v>
      </c>
      <c r="B108" t="s">
        <v>113</v>
      </c>
      <c r="C108" t="s">
        <v>20</v>
      </c>
      <c r="D108" t="s">
        <v>150</v>
      </c>
      <c r="E108">
        <v>104</v>
      </c>
      <c r="F108">
        <v>104</v>
      </c>
      <c r="H108" t="s">
        <v>32</v>
      </c>
      <c r="I108" t="s">
        <v>171</v>
      </c>
      <c r="J108" t="s">
        <v>23</v>
      </c>
      <c r="M108">
        <v>3</v>
      </c>
    </row>
    <row r="109" spans="1:15">
      <c r="A109" t="s">
        <v>112</v>
      </c>
      <c r="B109" t="s">
        <v>113</v>
      </c>
      <c r="C109" t="s">
        <v>20</v>
      </c>
      <c r="D109" t="s">
        <v>150</v>
      </c>
      <c r="E109">
        <v>105</v>
      </c>
      <c r="F109">
        <v>105</v>
      </c>
      <c r="H109" t="s">
        <v>34</v>
      </c>
      <c r="I109" t="s">
        <v>172</v>
      </c>
      <c r="J109" t="s">
        <v>23</v>
      </c>
      <c r="M109">
        <v>7</v>
      </c>
    </row>
    <row r="110" spans="1:15">
      <c r="A110" t="s">
        <v>112</v>
      </c>
      <c r="B110" t="s">
        <v>113</v>
      </c>
      <c r="C110" t="s">
        <v>20</v>
      </c>
      <c r="D110" t="s">
        <v>150</v>
      </c>
      <c r="E110">
        <v>106</v>
      </c>
      <c r="F110">
        <v>106</v>
      </c>
      <c r="H110" t="s">
        <v>24</v>
      </c>
      <c r="I110" t="s">
        <v>173</v>
      </c>
      <c r="J110" t="s">
        <v>23</v>
      </c>
      <c r="M110">
        <v>4</v>
      </c>
    </row>
    <row r="111" spans="1:15">
      <c r="A111" t="s">
        <v>112</v>
      </c>
      <c r="B111" t="s">
        <v>113</v>
      </c>
      <c r="C111" t="s">
        <v>20</v>
      </c>
      <c r="D111" t="s">
        <v>150</v>
      </c>
      <c r="E111">
        <v>107</v>
      </c>
      <c r="F111">
        <v>107</v>
      </c>
      <c r="H111" t="s">
        <v>126</v>
      </c>
      <c r="I111" t="s">
        <v>174</v>
      </c>
      <c r="J111" t="s">
        <v>23</v>
      </c>
      <c r="M111">
        <v>2</v>
      </c>
    </row>
    <row r="112" spans="1:15">
      <c r="A112" t="s">
        <v>112</v>
      </c>
      <c r="B112" t="s">
        <v>113</v>
      </c>
      <c r="C112" t="s">
        <v>20</v>
      </c>
      <c r="D112" t="s">
        <v>150</v>
      </c>
      <c r="E112">
        <v>108</v>
      </c>
      <c r="F112">
        <v>108</v>
      </c>
      <c r="H112" t="s">
        <v>32</v>
      </c>
      <c r="I112" t="s">
        <v>175</v>
      </c>
      <c r="J112" t="s">
        <v>23</v>
      </c>
      <c r="M112">
        <v>5</v>
      </c>
    </row>
    <row r="113" spans="1:15">
      <c r="A113" t="s">
        <v>112</v>
      </c>
      <c r="B113" t="s">
        <v>113</v>
      </c>
      <c r="C113" t="s">
        <v>20</v>
      </c>
      <c r="D113" t="s">
        <v>150</v>
      </c>
      <c r="E113">
        <v>109</v>
      </c>
      <c r="F113">
        <v>109</v>
      </c>
      <c r="H113" t="s">
        <v>176</v>
      </c>
      <c r="I113" t="s">
        <v>177</v>
      </c>
      <c r="J113" t="s">
        <v>23</v>
      </c>
      <c r="M113">
        <v>3</v>
      </c>
    </row>
    <row r="114" spans="1:15">
      <c r="A114" t="s">
        <v>112</v>
      </c>
      <c r="B114" t="s">
        <v>113</v>
      </c>
      <c r="C114" t="s">
        <v>20</v>
      </c>
      <c r="D114" t="s">
        <v>150</v>
      </c>
      <c r="E114">
        <v>110</v>
      </c>
      <c r="F114">
        <v>110</v>
      </c>
      <c r="H114" t="s">
        <v>24</v>
      </c>
      <c r="I114" t="s">
        <v>178</v>
      </c>
      <c r="J114" t="s">
        <v>23</v>
      </c>
      <c r="M114">
        <v>2</v>
      </c>
    </row>
    <row r="115" spans="1:15">
      <c r="A115" t="s">
        <v>112</v>
      </c>
      <c r="B115" t="s">
        <v>113</v>
      </c>
      <c r="C115" t="s">
        <v>20</v>
      </c>
      <c r="D115" t="s">
        <v>150</v>
      </c>
      <c r="E115">
        <v>111</v>
      </c>
      <c r="F115">
        <v>111</v>
      </c>
      <c r="H115" t="s">
        <v>179</v>
      </c>
      <c r="I115" t="s">
        <v>135</v>
      </c>
      <c r="J115" t="s">
        <v>23</v>
      </c>
      <c r="M115">
        <v>2</v>
      </c>
    </row>
    <row r="116" spans="1:15">
      <c r="A116" t="s">
        <v>112</v>
      </c>
      <c r="B116" t="s">
        <v>113</v>
      </c>
      <c r="C116" t="s">
        <v>20</v>
      </c>
      <c r="D116" t="s">
        <v>150</v>
      </c>
      <c r="E116">
        <v>112</v>
      </c>
      <c r="F116">
        <v>112</v>
      </c>
      <c r="H116" t="s">
        <v>24</v>
      </c>
      <c r="I116" t="s">
        <v>91</v>
      </c>
      <c r="J116" t="s">
        <v>23</v>
      </c>
      <c r="M116">
        <v>2</v>
      </c>
    </row>
    <row r="117" spans="1:15">
      <c r="A117" t="s">
        <v>112</v>
      </c>
      <c r="B117" t="s">
        <v>113</v>
      </c>
      <c r="C117" t="s">
        <v>20</v>
      </c>
      <c r="D117" t="s">
        <v>150</v>
      </c>
      <c r="E117">
        <v>113</v>
      </c>
      <c r="F117">
        <v>113</v>
      </c>
      <c r="H117" t="s">
        <v>24</v>
      </c>
      <c r="I117" t="s">
        <v>180</v>
      </c>
      <c r="J117" t="s">
        <v>23</v>
      </c>
      <c r="M117">
        <v>6</v>
      </c>
    </row>
    <row r="118" spans="1:15">
      <c r="A118" t="s">
        <v>112</v>
      </c>
      <c r="B118" t="s">
        <v>113</v>
      </c>
      <c r="C118" t="s">
        <v>20</v>
      </c>
      <c r="D118" t="s">
        <v>150</v>
      </c>
      <c r="E118">
        <v>114</v>
      </c>
      <c r="F118">
        <v>114</v>
      </c>
      <c r="H118" t="s">
        <v>179</v>
      </c>
      <c r="I118" t="s">
        <v>181</v>
      </c>
      <c r="J118" t="s">
        <v>23</v>
      </c>
      <c r="M118">
        <v>3</v>
      </c>
    </row>
    <row r="119" spans="1:15">
      <c r="A119" t="s">
        <v>112</v>
      </c>
      <c r="B119" t="s">
        <v>113</v>
      </c>
      <c r="C119" t="s">
        <v>20</v>
      </c>
      <c r="D119" t="s">
        <v>150</v>
      </c>
      <c r="E119">
        <v>115</v>
      </c>
      <c r="F119">
        <v>115</v>
      </c>
      <c r="G119" t="s">
        <v>182</v>
      </c>
      <c r="I119" t="s">
        <v>183</v>
      </c>
      <c r="J119" t="s">
        <v>70</v>
      </c>
      <c r="M119">
        <v>3</v>
      </c>
    </row>
    <row r="120" spans="1:15">
      <c r="A120" t="s">
        <v>112</v>
      </c>
      <c r="B120" t="s">
        <v>113</v>
      </c>
      <c r="C120" t="s">
        <v>20</v>
      </c>
      <c r="D120" t="s">
        <v>150</v>
      </c>
      <c r="E120">
        <v>116</v>
      </c>
      <c r="F120">
        <v>116</v>
      </c>
      <c r="H120" t="s">
        <v>184</v>
      </c>
      <c r="I120" t="s">
        <v>185</v>
      </c>
      <c r="J120" t="s">
        <v>70</v>
      </c>
      <c r="M120">
        <v>3</v>
      </c>
    </row>
    <row r="121" spans="1:15">
      <c r="A121" t="s">
        <v>112</v>
      </c>
      <c r="B121" t="s">
        <v>113</v>
      </c>
      <c r="C121" t="s">
        <v>20</v>
      </c>
      <c r="D121" t="s">
        <v>150</v>
      </c>
      <c r="E121">
        <v>117</v>
      </c>
      <c r="F121">
        <v>117</v>
      </c>
      <c r="H121" t="s">
        <v>34</v>
      </c>
      <c r="I121" t="s">
        <v>186</v>
      </c>
      <c r="J121" t="s">
        <v>23</v>
      </c>
      <c r="M121">
        <v>4</v>
      </c>
    </row>
    <row r="122" spans="1:15">
      <c r="A122" t="s">
        <v>112</v>
      </c>
      <c r="B122" t="s">
        <v>113</v>
      </c>
      <c r="C122" t="s">
        <v>20</v>
      </c>
      <c r="D122" t="s">
        <v>150</v>
      </c>
      <c r="E122">
        <v>118</v>
      </c>
      <c r="F122">
        <v>118</v>
      </c>
      <c r="H122" t="s">
        <v>126</v>
      </c>
      <c r="I122" t="s">
        <v>187</v>
      </c>
      <c r="J122" t="s">
        <v>23</v>
      </c>
      <c r="M122">
        <v>5</v>
      </c>
    </row>
    <row r="123" spans="1:15">
      <c r="A123" t="s">
        <v>112</v>
      </c>
      <c r="B123" t="s">
        <v>113</v>
      </c>
      <c r="C123" t="s">
        <v>20</v>
      </c>
      <c r="D123" t="s">
        <v>150</v>
      </c>
      <c r="E123">
        <v>119</v>
      </c>
      <c r="F123">
        <v>119</v>
      </c>
      <c r="H123" t="s">
        <v>104</v>
      </c>
      <c r="I123" t="s">
        <v>188</v>
      </c>
      <c r="J123" t="s">
        <v>23</v>
      </c>
      <c r="L123" t="s">
        <v>189</v>
      </c>
      <c r="M123">
        <v>5</v>
      </c>
      <c r="N123" t="s">
        <v>45</v>
      </c>
    </row>
    <row r="124" spans="1:15">
      <c r="A124" t="s">
        <v>190</v>
      </c>
      <c r="B124" t="s">
        <v>113</v>
      </c>
      <c r="C124" t="s">
        <v>20</v>
      </c>
      <c r="D124" t="s">
        <v>150</v>
      </c>
      <c r="E124">
        <v>120</v>
      </c>
      <c r="F124">
        <v>120</v>
      </c>
      <c r="H124" t="s">
        <v>34</v>
      </c>
      <c r="I124" t="s">
        <v>191</v>
      </c>
      <c r="J124" t="s">
        <v>23</v>
      </c>
      <c r="M124">
        <v>7</v>
      </c>
    </row>
    <row r="125" spans="1:15">
      <c r="A125" t="s">
        <v>190</v>
      </c>
      <c r="B125" t="s">
        <v>113</v>
      </c>
      <c r="C125" t="s">
        <v>20</v>
      </c>
      <c r="D125" t="s">
        <v>192</v>
      </c>
      <c r="E125">
        <v>121</v>
      </c>
      <c r="F125">
        <v>121</v>
      </c>
      <c r="H125" t="s">
        <v>32</v>
      </c>
      <c r="I125" t="s">
        <v>135</v>
      </c>
      <c r="J125" t="s">
        <v>23</v>
      </c>
      <c r="M125">
        <v>2</v>
      </c>
    </row>
    <row r="126" spans="1:15">
      <c r="A126" t="s">
        <v>190</v>
      </c>
      <c r="B126" t="s">
        <v>113</v>
      </c>
      <c r="C126" t="s">
        <v>20</v>
      </c>
      <c r="D126" t="s">
        <v>192</v>
      </c>
      <c r="E126">
        <v>122</v>
      </c>
      <c r="F126">
        <v>122</v>
      </c>
      <c r="H126" t="s">
        <v>144</v>
      </c>
      <c r="I126" t="s">
        <v>193</v>
      </c>
      <c r="J126" t="s">
        <v>23</v>
      </c>
      <c r="M126">
        <v>3</v>
      </c>
    </row>
    <row r="127" spans="1:15">
      <c r="A127" t="s">
        <v>190</v>
      </c>
      <c r="B127" t="s">
        <v>113</v>
      </c>
      <c r="C127" t="s">
        <v>20</v>
      </c>
      <c r="D127" t="s">
        <v>192</v>
      </c>
      <c r="E127">
        <v>123</v>
      </c>
      <c r="F127">
        <v>123</v>
      </c>
      <c r="G127" t="s">
        <v>68</v>
      </c>
      <c r="I127" t="s">
        <v>167</v>
      </c>
      <c r="J127" t="s">
        <v>70</v>
      </c>
      <c r="M127">
        <v>3</v>
      </c>
    </row>
    <row r="128" spans="1:15">
      <c r="A128" t="s">
        <v>190</v>
      </c>
      <c r="B128" t="s">
        <v>113</v>
      </c>
      <c r="C128" t="s">
        <v>20</v>
      </c>
      <c r="D128" t="s">
        <v>192</v>
      </c>
      <c r="E128">
        <v>124</v>
      </c>
      <c r="F128">
        <v>124</v>
      </c>
      <c r="I128" t="s">
        <v>33</v>
      </c>
      <c r="J128" t="s">
        <v>53</v>
      </c>
      <c r="M128">
        <v>3</v>
      </c>
      <c r="O128" t="s">
        <v>54</v>
      </c>
    </row>
    <row r="129" spans="1:15">
      <c r="A129" t="s">
        <v>190</v>
      </c>
      <c r="B129" t="s">
        <v>113</v>
      </c>
      <c r="C129" t="s">
        <v>20</v>
      </c>
      <c r="D129" t="s">
        <v>192</v>
      </c>
      <c r="E129">
        <v>125</v>
      </c>
      <c r="F129">
        <v>125</v>
      </c>
      <c r="G129" t="s">
        <v>68</v>
      </c>
      <c r="I129" t="s">
        <v>194</v>
      </c>
      <c r="J129" t="s">
        <v>70</v>
      </c>
      <c r="M129">
        <v>3</v>
      </c>
    </row>
    <row r="130" spans="1:15">
      <c r="A130" t="s">
        <v>190</v>
      </c>
      <c r="B130" t="s">
        <v>113</v>
      </c>
      <c r="C130" t="s">
        <v>20</v>
      </c>
      <c r="D130" t="s">
        <v>192</v>
      </c>
      <c r="E130">
        <v>126</v>
      </c>
      <c r="F130">
        <v>126</v>
      </c>
      <c r="H130" t="s">
        <v>43</v>
      </c>
      <c r="I130" t="s">
        <v>195</v>
      </c>
      <c r="J130" t="s">
        <v>23</v>
      </c>
      <c r="M130">
        <v>1</v>
      </c>
    </row>
    <row r="131" spans="1:15">
      <c r="A131" t="s">
        <v>190</v>
      </c>
      <c r="B131" t="s">
        <v>113</v>
      </c>
      <c r="C131" t="s">
        <v>20</v>
      </c>
      <c r="D131" t="s">
        <v>192</v>
      </c>
      <c r="E131">
        <v>127</v>
      </c>
      <c r="F131">
        <v>127</v>
      </c>
      <c r="H131" t="s">
        <v>24</v>
      </c>
      <c r="I131" t="s">
        <v>196</v>
      </c>
      <c r="J131" t="s">
        <v>23</v>
      </c>
      <c r="M131">
        <v>2</v>
      </c>
    </row>
    <row r="132" spans="1:15">
      <c r="A132" t="s">
        <v>190</v>
      </c>
      <c r="B132" t="s">
        <v>113</v>
      </c>
      <c r="C132" t="s">
        <v>20</v>
      </c>
      <c r="D132" t="s">
        <v>192</v>
      </c>
      <c r="E132">
        <v>128</v>
      </c>
      <c r="F132">
        <v>128</v>
      </c>
      <c r="H132" t="s">
        <v>24</v>
      </c>
      <c r="I132" t="s">
        <v>197</v>
      </c>
      <c r="J132" t="s">
        <v>23</v>
      </c>
      <c r="M132">
        <v>1</v>
      </c>
    </row>
    <row r="133" spans="1:15">
      <c r="A133" t="s">
        <v>190</v>
      </c>
      <c r="B133" t="s">
        <v>113</v>
      </c>
      <c r="C133" t="s">
        <v>20</v>
      </c>
      <c r="D133" t="s">
        <v>192</v>
      </c>
      <c r="E133">
        <v>129</v>
      </c>
      <c r="F133">
        <v>129</v>
      </c>
      <c r="I133" t="s">
        <v>198</v>
      </c>
      <c r="J133" t="s">
        <v>53</v>
      </c>
      <c r="M133">
        <v>1</v>
      </c>
      <c r="O133" t="s">
        <v>54</v>
      </c>
    </row>
    <row r="134" spans="1:15">
      <c r="A134" t="s">
        <v>190</v>
      </c>
      <c r="B134" t="s">
        <v>113</v>
      </c>
      <c r="C134" t="s">
        <v>20</v>
      </c>
      <c r="D134" t="s">
        <v>192</v>
      </c>
      <c r="E134">
        <v>130</v>
      </c>
      <c r="F134">
        <v>130</v>
      </c>
      <c r="G134" t="s">
        <v>68</v>
      </c>
      <c r="I134" t="s">
        <v>199</v>
      </c>
      <c r="J134" t="s">
        <v>70</v>
      </c>
      <c r="M134">
        <v>1</v>
      </c>
    </row>
    <row r="135" spans="1:15">
      <c r="A135" t="s">
        <v>190</v>
      </c>
      <c r="B135" t="s">
        <v>113</v>
      </c>
      <c r="C135" t="s">
        <v>20</v>
      </c>
      <c r="D135" t="s">
        <v>192</v>
      </c>
      <c r="E135">
        <v>131</v>
      </c>
      <c r="F135">
        <v>131</v>
      </c>
      <c r="H135" t="s">
        <v>39</v>
      </c>
      <c r="I135" t="s">
        <v>200</v>
      </c>
      <c r="J135" t="s">
        <v>23</v>
      </c>
      <c r="M135">
        <v>1</v>
      </c>
      <c r="O135" t="s">
        <v>87</v>
      </c>
    </row>
    <row r="136" spans="1:15">
      <c r="A136" t="s">
        <v>190</v>
      </c>
      <c r="B136" t="s">
        <v>113</v>
      </c>
      <c r="C136" t="s">
        <v>20</v>
      </c>
      <c r="D136" t="s">
        <v>192</v>
      </c>
      <c r="E136">
        <v>132</v>
      </c>
      <c r="F136">
        <v>132</v>
      </c>
      <c r="H136" t="s">
        <v>201</v>
      </c>
      <c r="I136" t="s">
        <v>181</v>
      </c>
      <c r="J136" t="s">
        <v>70</v>
      </c>
      <c r="M136">
        <v>1</v>
      </c>
    </row>
    <row r="137" spans="1:15">
      <c r="A137" t="s">
        <v>190</v>
      </c>
      <c r="B137" t="s">
        <v>113</v>
      </c>
      <c r="C137" t="s">
        <v>20</v>
      </c>
      <c r="D137" t="s">
        <v>192</v>
      </c>
      <c r="E137">
        <v>133</v>
      </c>
      <c r="F137">
        <v>133</v>
      </c>
      <c r="H137" t="s">
        <v>34</v>
      </c>
      <c r="I137" t="s">
        <v>202</v>
      </c>
      <c r="J137" t="s">
        <v>23</v>
      </c>
      <c r="M137">
        <v>1</v>
      </c>
    </row>
    <row r="138" spans="1:15">
      <c r="A138" t="s">
        <v>190</v>
      </c>
      <c r="B138" t="s">
        <v>113</v>
      </c>
      <c r="C138" t="s">
        <v>20</v>
      </c>
      <c r="D138" t="s">
        <v>192</v>
      </c>
      <c r="E138">
        <v>134</v>
      </c>
      <c r="F138">
        <v>134</v>
      </c>
      <c r="G138" t="s">
        <v>182</v>
      </c>
      <c r="I138" t="s">
        <v>33</v>
      </c>
      <c r="J138" t="s">
        <v>70</v>
      </c>
      <c r="M138">
        <v>5</v>
      </c>
    </row>
    <row r="139" spans="1:15">
      <c r="A139" t="s">
        <v>190</v>
      </c>
      <c r="B139" t="s">
        <v>113</v>
      </c>
      <c r="C139" t="s">
        <v>20</v>
      </c>
      <c r="D139" t="s">
        <v>192</v>
      </c>
      <c r="E139">
        <v>135</v>
      </c>
      <c r="F139">
        <v>135</v>
      </c>
      <c r="H139" t="s">
        <v>32</v>
      </c>
      <c r="I139" t="s">
        <v>203</v>
      </c>
      <c r="J139" t="s">
        <v>23</v>
      </c>
      <c r="M139">
        <v>2</v>
      </c>
    </row>
    <row r="140" spans="1:15">
      <c r="A140" t="s">
        <v>190</v>
      </c>
      <c r="B140" t="s">
        <v>113</v>
      </c>
      <c r="C140" t="s">
        <v>20</v>
      </c>
      <c r="D140" t="s">
        <v>192</v>
      </c>
      <c r="E140">
        <v>136</v>
      </c>
      <c r="F140">
        <v>136</v>
      </c>
      <c r="H140" t="s">
        <v>204</v>
      </c>
      <c r="I140" t="s">
        <v>205</v>
      </c>
      <c r="J140" t="s">
        <v>23</v>
      </c>
      <c r="L140" t="s">
        <v>206</v>
      </c>
      <c r="M140">
        <v>1</v>
      </c>
    </row>
    <row r="141" spans="1:15">
      <c r="A141" t="s">
        <v>190</v>
      </c>
      <c r="B141" t="s">
        <v>113</v>
      </c>
      <c r="C141" t="s">
        <v>20</v>
      </c>
      <c r="D141" t="s">
        <v>192</v>
      </c>
      <c r="E141">
        <v>137</v>
      </c>
      <c r="F141">
        <v>137</v>
      </c>
      <c r="H141" t="s">
        <v>207</v>
      </c>
      <c r="I141" t="s">
        <v>208</v>
      </c>
      <c r="J141" t="s">
        <v>23</v>
      </c>
      <c r="M141">
        <v>4</v>
      </c>
    </row>
    <row r="142" spans="1:15">
      <c r="A142" t="s">
        <v>190</v>
      </c>
      <c r="B142" t="s">
        <v>113</v>
      </c>
      <c r="C142" t="s">
        <v>20</v>
      </c>
      <c r="D142" t="s">
        <v>192</v>
      </c>
      <c r="E142">
        <v>138</v>
      </c>
      <c r="F142">
        <v>138</v>
      </c>
      <c r="H142" t="s">
        <v>209</v>
      </c>
      <c r="I142" t="s">
        <v>210</v>
      </c>
      <c r="J142" t="s">
        <v>70</v>
      </c>
      <c r="M142">
        <v>2</v>
      </c>
    </row>
    <row r="143" spans="1:15">
      <c r="A143" t="s">
        <v>190</v>
      </c>
      <c r="B143" t="s">
        <v>113</v>
      </c>
      <c r="C143" t="s">
        <v>20</v>
      </c>
      <c r="D143" t="s">
        <v>192</v>
      </c>
      <c r="E143">
        <v>139</v>
      </c>
      <c r="F143">
        <v>139</v>
      </c>
      <c r="G143" t="s">
        <v>68</v>
      </c>
      <c r="I143" t="s">
        <v>211</v>
      </c>
      <c r="J143" t="s">
        <v>70</v>
      </c>
      <c r="M143">
        <v>1</v>
      </c>
    </row>
    <row r="144" spans="1:15">
      <c r="A144" t="s">
        <v>190</v>
      </c>
      <c r="B144" t="s">
        <v>113</v>
      </c>
      <c r="C144" t="s">
        <v>20</v>
      </c>
      <c r="D144" t="s">
        <v>192</v>
      </c>
      <c r="E144">
        <v>140</v>
      </c>
      <c r="F144">
        <v>140</v>
      </c>
      <c r="H144" t="s">
        <v>24</v>
      </c>
      <c r="I144" t="s">
        <v>212</v>
      </c>
      <c r="J144" t="s">
        <v>23</v>
      </c>
      <c r="M144">
        <v>2</v>
      </c>
    </row>
    <row r="145" spans="1:15">
      <c r="A145" t="s">
        <v>190</v>
      </c>
      <c r="B145" t="s">
        <v>113</v>
      </c>
      <c r="C145" t="s">
        <v>20</v>
      </c>
      <c r="D145" t="s">
        <v>192</v>
      </c>
      <c r="E145">
        <v>141</v>
      </c>
      <c r="F145">
        <v>141</v>
      </c>
      <c r="H145" t="s">
        <v>34</v>
      </c>
      <c r="I145" t="s">
        <v>170</v>
      </c>
      <c r="J145" t="s">
        <v>23</v>
      </c>
      <c r="M145">
        <v>1</v>
      </c>
    </row>
    <row r="146" spans="1:15">
      <c r="A146" t="s">
        <v>190</v>
      </c>
      <c r="B146" t="s">
        <v>113</v>
      </c>
      <c r="C146" t="s">
        <v>20</v>
      </c>
      <c r="D146" t="s">
        <v>192</v>
      </c>
      <c r="E146">
        <v>142</v>
      </c>
      <c r="F146">
        <v>142</v>
      </c>
      <c r="H146" t="s">
        <v>34</v>
      </c>
      <c r="I146" t="s">
        <v>213</v>
      </c>
      <c r="J146" t="s">
        <v>23</v>
      </c>
      <c r="M146">
        <v>2</v>
      </c>
    </row>
    <row r="147" spans="1:15">
      <c r="A147" t="s">
        <v>190</v>
      </c>
      <c r="B147" t="s">
        <v>113</v>
      </c>
      <c r="C147" t="s">
        <v>20</v>
      </c>
      <c r="D147" t="s">
        <v>192</v>
      </c>
      <c r="E147">
        <v>143</v>
      </c>
      <c r="F147">
        <v>143</v>
      </c>
      <c r="H147" t="s">
        <v>34</v>
      </c>
      <c r="I147" t="s">
        <v>52</v>
      </c>
      <c r="J147" t="s">
        <v>23</v>
      </c>
      <c r="M147">
        <v>1</v>
      </c>
    </row>
    <row r="148" spans="1:15">
      <c r="A148" t="s">
        <v>190</v>
      </c>
      <c r="B148" t="s">
        <v>113</v>
      </c>
      <c r="C148" t="s">
        <v>20</v>
      </c>
      <c r="D148" t="s">
        <v>192</v>
      </c>
      <c r="E148">
        <v>144</v>
      </c>
      <c r="F148">
        <v>144</v>
      </c>
      <c r="H148" t="s">
        <v>214</v>
      </c>
      <c r="I148" t="s">
        <v>215</v>
      </c>
      <c r="J148" t="s">
        <v>23</v>
      </c>
      <c r="M148">
        <v>3</v>
      </c>
      <c r="O148" t="s">
        <v>87</v>
      </c>
    </row>
    <row r="149" spans="1:15">
      <c r="A149" t="s">
        <v>190</v>
      </c>
      <c r="B149" t="s">
        <v>113</v>
      </c>
      <c r="C149" t="s">
        <v>20</v>
      </c>
      <c r="D149" t="s">
        <v>192</v>
      </c>
      <c r="E149">
        <v>145</v>
      </c>
      <c r="F149">
        <v>145</v>
      </c>
      <c r="H149" t="s">
        <v>216</v>
      </c>
      <c r="I149" t="s">
        <v>217</v>
      </c>
      <c r="J149" t="s">
        <v>23</v>
      </c>
      <c r="M149">
        <v>1</v>
      </c>
    </row>
    <row r="150" spans="1:15">
      <c r="A150" t="s">
        <v>190</v>
      </c>
      <c r="B150" t="s">
        <v>113</v>
      </c>
      <c r="C150" t="s">
        <v>20</v>
      </c>
      <c r="D150" t="s">
        <v>192</v>
      </c>
      <c r="E150">
        <v>146</v>
      </c>
      <c r="F150">
        <v>146</v>
      </c>
      <c r="G150" t="s">
        <v>68</v>
      </c>
      <c r="I150" t="s">
        <v>218</v>
      </c>
      <c r="J150" t="s">
        <v>70</v>
      </c>
      <c r="M150">
        <v>1</v>
      </c>
    </row>
    <row r="151" spans="1:15">
      <c r="A151" t="s">
        <v>190</v>
      </c>
      <c r="B151" t="s">
        <v>113</v>
      </c>
      <c r="C151" t="s">
        <v>20</v>
      </c>
      <c r="D151" t="s">
        <v>192</v>
      </c>
      <c r="E151">
        <v>147</v>
      </c>
      <c r="F151">
        <v>147</v>
      </c>
      <c r="G151" t="s">
        <v>68</v>
      </c>
      <c r="I151" t="s">
        <v>219</v>
      </c>
      <c r="J151" t="s">
        <v>70</v>
      </c>
      <c r="M151">
        <v>1</v>
      </c>
    </row>
    <row r="152" spans="1:15">
      <c r="A152" t="s">
        <v>190</v>
      </c>
      <c r="B152" t="s">
        <v>113</v>
      </c>
      <c r="C152" t="s">
        <v>20</v>
      </c>
      <c r="D152" t="s">
        <v>192</v>
      </c>
      <c r="E152">
        <v>148</v>
      </c>
      <c r="F152">
        <v>148</v>
      </c>
      <c r="H152" t="s">
        <v>24</v>
      </c>
      <c r="I152" t="s">
        <v>220</v>
      </c>
      <c r="J152" t="s">
        <v>23</v>
      </c>
      <c r="M152">
        <v>1</v>
      </c>
      <c r="O152" t="s">
        <v>87</v>
      </c>
    </row>
    <row r="153" spans="1:15">
      <c r="A153" t="s">
        <v>190</v>
      </c>
      <c r="B153" t="s">
        <v>113</v>
      </c>
      <c r="C153" t="s">
        <v>20</v>
      </c>
      <c r="D153" t="s">
        <v>192</v>
      </c>
      <c r="E153">
        <v>149</v>
      </c>
      <c r="F153">
        <v>149</v>
      </c>
      <c r="G153" t="s">
        <v>68</v>
      </c>
      <c r="I153" t="s">
        <v>221</v>
      </c>
      <c r="J153" t="s">
        <v>70</v>
      </c>
      <c r="M153">
        <v>1</v>
      </c>
    </row>
    <row r="154" spans="1:15">
      <c r="A154" t="s">
        <v>190</v>
      </c>
      <c r="B154" t="s">
        <v>113</v>
      </c>
      <c r="C154" t="s">
        <v>20</v>
      </c>
      <c r="D154" t="s">
        <v>192</v>
      </c>
      <c r="E154">
        <v>150</v>
      </c>
      <c r="F154">
        <v>150</v>
      </c>
      <c r="H154" t="s">
        <v>41</v>
      </c>
      <c r="I154" t="s">
        <v>222</v>
      </c>
      <c r="J154" t="s">
        <v>23</v>
      </c>
      <c r="M154">
        <v>1</v>
      </c>
    </row>
    <row r="155" spans="1:15">
      <c r="A155" t="s">
        <v>190</v>
      </c>
      <c r="B155" t="s">
        <v>113</v>
      </c>
      <c r="C155" t="s">
        <v>20</v>
      </c>
      <c r="D155" t="s">
        <v>192</v>
      </c>
      <c r="E155">
        <v>151</v>
      </c>
      <c r="F155">
        <v>151</v>
      </c>
      <c r="H155" t="s">
        <v>207</v>
      </c>
      <c r="I155" t="s">
        <v>223</v>
      </c>
      <c r="J155" t="s">
        <v>23</v>
      </c>
      <c r="M155">
        <v>1</v>
      </c>
    </row>
    <row r="156" spans="1:15">
      <c r="A156" t="s">
        <v>190</v>
      </c>
      <c r="B156" t="s">
        <v>113</v>
      </c>
      <c r="C156" t="s">
        <v>20</v>
      </c>
      <c r="D156" t="s">
        <v>192</v>
      </c>
      <c r="E156">
        <v>152</v>
      </c>
      <c r="F156">
        <v>152</v>
      </c>
      <c r="G156" t="s">
        <v>68</v>
      </c>
      <c r="I156" t="s">
        <v>73</v>
      </c>
      <c r="J156" t="s">
        <v>70</v>
      </c>
      <c r="M156">
        <v>1</v>
      </c>
    </row>
    <row r="157" spans="1:15">
      <c r="A157" t="s">
        <v>224</v>
      </c>
      <c r="B157">
        <v>47</v>
      </c>
      <c r="C157" t="s">
        <v>20</v>
      </c>
      <c r="D157" t="s">
        <v>192</v>
      </c>
      <c r="E157">
        <v>153</v>
      </c>
      <c r="F157">
        <v>153</v>
      </c>
      <c r="I157" t="s">
        <v>225</v>
      </c>
      <c r="J157" t="s">
        <v>53</v>
      </c>
      <c r="M157">
        <v>1</v>
      </c>
      <c r="O157" t="s">
        <v>54</v>
      </c>
    </row>
    <row r="158" spans="1:15">
      <c r="A158" t="s">
        <v>224</v>
      </c>
      <c r="B158">
        <v>47</v>
      </c>
      <c r="C158" t="s">
        <v>20</v>
      </c>
      <c r="D158" t="s">
        <v>192</v>
      </c>
      <c r="E158">
        <v>154</v>
      </c>
      <c r="F158">
        <v>154</v>
      </c>
      <c r="H158" t="s">
        <v>32</v>
      </c>
      <c r="I158" t="s">
        <v>226</v>
      </c>
      <c r="J158" t="s">
        <v>23</v>
      </c>
      <c r="M158">
        <v>1</v>
      </c>
    </row>
    <row r="159" spans="1:15">
      <c r="A159" t="s">
        <v>224</v>
      </c>
      <c r="B159">
        <v>47</v>
      </c>
      <c r="C159" t="s">
        <v>20</v>
      </c>
      <c r="D159" t="s">
        <v>192</v>
      </c>
      <c r="E159">
        <v>155</v>
      </c>
      <c r="F159">
        <v>155</v>
      </c>
      <c r="G159" t="s">
        <v>68</v>
      </c>
      <c r="I159" t="s">
        <v>227</v>
      </c>
      <c r="J159" t="s">
        <v>70</v>
      </c>
      <c r="M159">
        <v>1</v>
      </c>
    </row>
    <row r="160" spans="1:15">
      <c r="A160" t="s">
        <v>224</v>
      </c>
      <c r="B160">
        <v>47</v>
      </c>
      <c r="C160" t="s">
        <v>20</v>
      </c>
      <c r="D160" t="s">
        <v>192</v>
      </c>
      <c r="E160">
        <v>156</v>
      </c>
      <c r="F160">
        <v>156</v>
      </c>
      <c r="I160" t="s">
        <v>228</v>
      </c>
      <c r="J160" t="s">
        <v>53</v>
      </c>
      <c r="M160">
        <v>1</v>
      </c>
      <c r="O160" t="s">
        <v>54</v>
      </c>
    </row>
    <row r="161" spans="1:15">
      <c r="A161" t="s">
        <v>224</v>
      </c>
      <c r="B161">
        <v>47</v>
      </c>
      <c r="C161" t="s">
        <v>20</v>
      </c>
      <c r="D161" t="s">
        <v>192</v>
      </c>
      <c r="E161">
        <v>157</v>
      </c>
      <c r="F161">
        <v>157</v>
      </c>
      <c r="H161" t="s">
        <v>229</v>
      </c>
      <c r="I161" t="s">
        <v>230</v>
      </c>
      <c r="J161" t="s">
        <v>23</v>
      </c>
      <c r="M161">
        <v>4</v>
      </c>
      <c r="O161" t="s">
        <v>231</v>
      </c>
    </row>
    <row r="162" spans="1:15">
      <c r="A162" t="s">
        <v>224</v>
      </c>
      <c r="B162">
        <v>47</v>
      </c>
      <c r="C162" t="s">
        <v>20</v>
      </c>
      <c r="D162" t="s">
        <v>192</v>
      </c>
      <c r="E162">
        <v>158</v>
      </c>
      <c r="F162">
        <v>158</v>
      </c>
      <c r="H162" t="s">
        <v>34</v>
      </c>
      <c r="I162" t="s">
        <v>37</v>
      </c>
      <c r="J162" t="s">
        <v>23</v>
      </c>
      <c r="M162">
        <v>1</v>
      </c>
    </row>
    <row r="163" spans="1:15">
      <c r="A163" t="s">
        <v>224</v>
      </c>
      <c r="B163">
        <v>47</v>
      </c>
      <c r="C163" t="s">
        <v>20</v>
      </c>
      <c r="D163" t="s">
        <v>192</v>
      </c>
      <c r="E163">
        <v>159</v>
      </c>
      <c r="F163">
        <v>159</v>
      </c>
      <c r="H163" t="s">
        <v>232</v>
      </c>
      <c r="I163" t="s">
        <v>233</v>
      </c>
      <c r="J163" t="s">
        <v>23</v>
      </c>
      <c r="M163">
        <v>1</v>
      </c>
    </row>
    <row r="164" spans="1:15">
      <c r="A164" t="s">
        <v>224</v>
      </c>
      <c r="B164">
        <v>47</v>
      </c>
      <c r="C164" t="s">
        <v>20</v>
      </c>
      <c r="D164" t="s">
        <v>192</v>
      </c>
      <c r="E164">
        <v>160</v>
      </c>
      <c r="F164">
        <v>160</v>
      </c>
      <c r="H164" t="s">
        <v>234</v>
      </c>
      <c r="I164" t="s">
        <v>73</v>
      </c>
      <c r="J164" t="s">
        <v>23</v>
      </c>
      <c r="M164">
        <v>1</v>
      </c>
    </row>
    <row r="165" spans="1:15">
      <c r="A165" t="s">
        <v>224</v>
      </c>
      <c r="B165">
        <v>47</v>
      </c>
      <c r="C165" t="s">
        <v>20</v>
      </c>
      <c r="D165" t="s">
        <v>192</v>
      </c>
      <c r="E165">
        <v>161</v>
      </c>
      <c r="F165">
        <v>161</v>
      </c>
      <c r="G165" t="s">
        <v>68</v>
      </c>
      <c r="I165" t="s">
        <v>203</v>
      </c>
      <c r="J165" t="s">
        <v>70</v>
      </c>
      <c r="M165">
        <v>1</v>
      </c>
    </row>
    <row r="166" spans="1:15">
      <c r="A166" t="s">
        <v>224</v>
      </c>
      <c r="B166">
        <v>47</v>
      </c>
      <c r="C166" t="s">
        <v>20</v>
      </c>
      <c r="D166" t="s">
        <v>192</v>
      </c>
      <c r="E166">
        <v>162</v>
      </c>
      <c r="F166">
        <v>162</v>
      </c>
      <c r="I166" t="s">
        <v>135</v>
      </c>
      <c r="J166" t="s">
        <v>53</v>
      </c>
      <c r="M166">
        <v>1</v>
      </c>
      <c r="O166" t="s">
        <v>54</v>
      </c>
    </row>
    <row r="167" spans="1:15">
      <c r="A167" t="s">
        <v>224</v>
      </c>
      <c r="B167">
        <v>47</v>
      </c>
      <c r="C167" t="s">
        <v>20</v>
      </c>
      <c r="D167" t="s">
        <v>192</v>
      </c>
      <c r="E167">
        <v>163</v>
      </c>
      <c r="F167">
        <v>163</v>
      </c>
      <c r="I167" t="s">
        <v>235</v>
      </c>
      <c r="J167" t="s">
        <v>53</v>
      </c>
      <c r="M167">
        <v>1</v>
      </c>
      <c r="O167" t="s">
        <v>54</v>
      </c>
    </row>
    <row r="168" spans="1:15">
      <c r="A168" t="s">
        <v>224</v>
      </c>
      <c r="B168">
        <v>47</v>
      </c>
      <c r="C168" t="s">
        <v>20</v>
      </c>
      <c r="D168" t="s">
        <v>192</v>
      </c>
      <c r="E168">
        <v>164</v>
      </c>
      <c r="F168">
        <v>164</v>
      </c>
      <c r="I168" t="s">
        <v>236</v>
      </c>
      <c r="J168" t="s">
        <v>53</v>
      </c>
      <c r="M168">
        <v>1</v>
      </c>
      <c r="O168" t="s">
        <v>54</v>
      </c>
    </row>
    <row r="169" spans="1:15">
      <c r="A169" t="s">
        <v>224</v>
      </c>
      <c r="B169">
        <v>47</v>
      </c>
      <c r="C169" t="s">
        <v>20</v>
      </c>
      <c r="D169" t="s">
        <v>192</v>
      </c>
      <c r="E169">
        <v>165</v>
      </c>
      <c r="F169">
        <v>165</v>
      </c>
      <c r="H169" t="s">
        <v>24</v>
      </c>
      <c r="I169" t="s">
        <v>237</v>
      </c>
      <c r="J169" t="s">
        <v>23</v>
      </c>
      <c r="M169">
        <v>1</v>
      </c>
    </row>
    <row r="170" spans="1:15">
      <c r="A170" t="s">
        <v>224</v>
      </c>
      <c r="B170">
        <v>47</v>
      </c>
      <c r="C170" t="s">
        <v>20</v>
      </c>
      <c r="D170" t="s">
        <v>192</v>
      </c>
      <c r="E170">
        <v>166</v>
      </c>
      <c r="F170">
        <v>166</v>
      </c>
      <c r="G170" t="s">
        <v>68</v>
      </c>
      <c r="I170" t="s">
        <v>238</v>
      </c>
      <c r="J170" t="s">
        <v>70</v>
      </c>
      <c r="M170">
        <v>1</v>
      </c>
    </row>
    <row r="171" spans="1:15">
      <c r="A171" t="s">
        <v>224</v>
      </c>
      <c r="B171">
        <v>47</v>
      </c>
      <c r="C171" t="s">
        <v>20</v>
      </c>
      <c r="D171" t="s">
        <v>192</v>
      </c>
      <c r="E171">
        <v>167</v>
      </c>
      <c r="F171">
        <v>167</v>
      </c>
      <c r="I171" t="s">
        <v>239</v>
      </c>
      <c r="J171" t="s">
        <v>53</v>
      </c>
      <c r="M171">
        <v>1</v>
      </c>
      <c r="O171" t="s">
        <v>54</v>
      </c>
    </row>
    <row r="172" spans="1:15">
      <c r="A172" t="s">
        <v>224</v>
      </c>
      <c r="B172">
        <v>47</v>
      </c>
      <c r="C172" t="s">
        <v>20</v>
      </c>
      <c r="D172" t="s">
        <v>192</v>
      </c>
      <c r="E172">
        <v>168</v>
      </c>
      <c r="F172">
        <v>168</v>
      </c>
      <c r="H172" t="s">
        <v>24</v>
      </c>
      <c r="I172" t="s">
        <v>135</v>
      </c>
      <c r="J172" t="s">
        <v>23</v>
      </c>
      <c r="M172">
        <v>1</v>
      </c>
    </row>
    <row r="173" spans="1:15">
      <c r="A173" t="s">
        <v>224</v>
      </c>
      <c r="B173">
        <v>47</v>
      </c>
      <c r="C173" t="s">
        <v>20</v>
      </c>
      <c r="D173" t="s">
        <v>192</v>
      </c>
      <c r="E173">
        <v>169</v>
      </c>
      <c r="F173">
        <v>169</v>
      </c>
      <c r="G173" t="s">
        <v>68</v>
      </c>
      <c r="I173" t="s">
        <v>240</v>
      </c>
      <c r="J173" t="s">
        <v>70</v>
      </c>
      <c r="M173">
        <v>1</v>
      </c>
    </row>
    <row r="174" spans="1:15">
      <c r="A174" t="s">
        <v>224</v>
      </c>
      <c r="B174">
        <v>47</v>
      </c>
      <c r="C174" t="s">
        <v>20</v>
      </c>
      <c r="D174" t="s">
        <v>192</v>
      </c>
      <c r="E174">
        <v>170</v>
      </c>
      <c r="F174">
        <v>170</v>
      </c>
      <c r="G174" t="s">
        <v>47</v>
      </c>
      <c r="I174" t="s">
        <v>205</v>
      </c>
      <c r="J174" t="s">
        <v>23</v>
      </c>
      <c r="L174" t="s">
        <v>206</v>
      </c>
      <c r="M174">
        <v>1</v>
      </c>
    </row>
    <row r="175" spans="1:15">
      <c r="A175" t="s">
        <v>224</v>
      </c>
      <c r="B175">
        <v>47</v>
      </c>
      <c r="C175" t="s">
        <v>20</v>
      </c>
      <c r="D175" t="s">
        <v>192</v>
      </c>
      <c r="E175">
        <v>171</v>
      </c>
      <c r="F175">
        <v>171</v>
      </c>
      <c r="G175" t="s">
        <v>68</v>
      </c>
      <c r="I175" t="s">
        <v>241</v>
      </c>
      <c r="J175" t="s">
        <v>70</v>
      </c>
      <c r="M175">
        <v>1</v>
      </c>
    </row>
    <row r="176" spans="1:15">
      <c r="A176" t="s">
        <v>224</v>
      </c>
      <c r="B176">
        <v>47</v>
      </c>
      <c r="C176" t="s">
        <v>20</v>
      </c>
      <c r="D176" t="s">
        <v>192</v>
      </c>
      <c r="E176">
        <v>172</v>
      </c>
      <c r="F176">
        <v>172</v>
      </c>
      <c r="H176" t="s">
        <v>204</v>
      </c>
      <c r="I176" t="s">
        <v>205</v>
      </c>
      <c r="J176" t="s">
        <v>168</v>
      </c>
      <c r="M176">
        <v>5</v>
      </c>
    </row>
    <row r="177" spans="1:15">
      <c r="A177" t="s">
        <v>224</v>
      </c>
      <c r="B177">
        <v>47</v>
      </c>
      <c r="C177" t="s">
        <v>20</v>
      </c>
      <c r="D177" t="s">
        <v>192</v>
      </c>
      <c r="E177">
        <v>173</v>
      </c>
      <c r="F177">
        <v>173</v>
      </c>
      <c r="H177" t="s">
        <v>204</v>
      </c>
      <c r="I177" t="s">
        <v>205</v>
      </c>
      <c r="J177" t="s">
        <v>168</v>
      </c>
      <c r="M177">
        <v>4</v>
      </c>
    </row>
    <row r="178" spans="1:15">
      <c r="A178" t="s">
        <v>224</v>
      </c>
      <c r="B178">
        <v>47</v>
      </c>
      <c r="C178" t="s">
        <v>20</v>
      </c>
      <c r="D178" t="s">
        <v>192</v>
      </c>
      <c r="E178">
        <v>174</v>
      </c>
      <c r="F178">
        <v>174</v>
      </c>
      <c r="H178" t="s">
        <v>201</v>
      </c>
      <c r="I178" t="s">
        <v>82</v>
      </c>
      <c r="J178" t="s">
        <v>70</v>
      </c>
      <c r="M178">
        <v>1</v>
      </c>
    </row>
    <row r="179" spans="1:15">
      <c r="A179" t="s">
        <v>224</v>
      </c>
      <c r="B179">
        <v>47</v>
      </c>
      <c r="C179" t="s">
        <v>20</v>
      </c>
      <c r="D179" t="s">
        <v>192</v>
      </c>
      <c r="E179">
        <v>175</v>
      </c>
      <c r="F179">
        <v>175</v>
      </c>
      <c r="G179" t="s">
        <v>47</v>
      </c>
      <c r="I179" t="s">
        <v>205</v>
      </c>
      <c r="J179" t="s">
        <v>23</v>
      </c>
      <c r="L179" t="s">
        <v>206</v>
      </c>
      <c r="M179">
        <v>1</v>
      </c>
    </row>
    <row r="180" spans="1:15">
      <c r="A180" t="s">
        <v>224</v>
      </c>
      <c r="B180">
        <v>47</v>
      </c>
      <c r="C180" t="s">
        <v>20</v>
      </c>
      <c r="D180" t="s">
        <v>192</v>
      </c>
      <c r="E180">
        <v>176</v>
      </c>
      <c r="F180">
        <v>176</v>
      </c>
      <c r="H180" t="s">
        <v>32</v>
      </c>
      <c r="I180" t="s">
        <v>242</v>
      </c>
      <c r="J180" t="s">
        <v>23</v>
      </c>
      <c r="M180">
        <v>3</v>
      </c>
    </row>
    <row r="181" spans="1:15">
      <c r="A181" t="s">
        <v>224</v>
      </c>
      <c r="B181">
        <v>47</v>
      </c>
      <c r="C181" t="s">
        <v>20</v>
      </c>
      <c r="D181" t="s">
        <v>192</v>
      </c>
      <c r="E181">
        <v>177</v>
      </c>
      <c r="F181">
        <v>177</v>
      </c>
      <c r="G181" t="s">
        <v>47</v>
      </c>
      <c r="I181" t="s">
        <v>228</v>
      </c>
      <c r="J181" t="s">
        <v>23</v>
      </c>
      <c r="M181">
        <v>3</v>
      </c>
    </row>
    <row r="182" spans="1:15">
      <c r="A182" t="s">
        <v>224</v>
      </c>
      <c r="B182">
        <v>47</v>
      </c>
      <c r="C182" t="s">
        <v>20</v>
      </c>
      <c r="D182" t="s">
        <v>192</v>
      </c>
      <c r="E182">
        <v>178</v>
      </c>
      <c r="F182">
        <v>178</v>
      </c>
      <c r="I182" t="s">
        <v>243</v>
      </c>
      <c r="J182" t="s">
        <v>53</v>
      </c>
      <c r="M182">
        <v>1</v>
      </c>
      <c r="O182" t="s">
        <v>54</v>
      </c>
    </row>
    <row r="183" spans="1:15">
      <c r="A183" t="s">
        <v>224</v>
      </c>
      <c r="B183">
        <v>47</v>
      </c>
      <c r="C183" t="s">
        <v>20</v>
      </c>
      <c r="D183" t="s">
        <v>192</v>
      </c>
      <c r="E183">
        <v>179</v>
      </c>
      <c r="F183">
        <v>179</v>
      </c>
      <c r="H183" t="s">
        <v>244</v>
      </c>
      <c r="I183" t="s">
        <v>245</v>
      </c>
      <c r="J183" t="s">
        <v>23</v>
      </c>
      <c r="M183">
        <v>5</v>
      </c>
    </row>
    <row r="184" spans="1:15">
      <c r="A184" t="s">
        <v>224</v>
      </c>
      <c r="B184">
        <v>47</v>
      </c>
      <c r="C184" t="s">
        <v>20</v>
      </c>
      <c r="D184" t="s">
        <v>192</v>
      </c>
      <c r="E184">
        <v>180</v>
      </c>
      <c r="F184">
        <v>180</v>
      </c>
      <c r="H184" t="s">
        <v>26</v>
      </c>
      <c r="I184" t="s">
        <v>246</v>
      </c>
      <c r="J184" t="s">
        <v>168</v>
      </c>
      <c r="M184">
        <v>2</v>
      </c>
    </row>
    <row r="185" spans="1:15">
      <c r="A185" t="s">
        <v>224</v>
      </c>
      <c r="B185">
        <v>47</v>
      </c>
      <c r="C185" t="s">
        <v>20</v>
      </c>
      <c r="D185" t="s">
        <v>83</v>
      </c>
      <c r="E185">
        <v>181</v>
      </c>
      <c r="F185">
        <v>181</v>
      </c>
      <c r="H185" t="s">
        <v>39</v>
      </c>
      <c r="I185" t="s">
        <v>247</v>
      </c>
      <c r="J185" t="s">
        <v>23</v>
      </c>
      <c r="M185">
        <v>3</v>
      </c>
    </row>
    <row r="186" spans="1:15">
      <c r="A186" t="s">
        <v>224</v>
      </c>
      <c r="B186">
        <v>47</v>
      </c>
      <c r="C186" t="s">
        <v>20</v>
      </c>
      <c r="D186" t="s">
        <v>83</v>
      </c>
      <c r="E186">
        <v>182</v>
      </c>
      <c r="F186">
        <v>182</v>
      </c>
      <c r="H186" t="s">
        <v>26</v>
      </c>
      <c r="I186" t="s">
        <v>248</v>
      </c>
      <c r="J186" t="s">
        <v>23</v>
      </c>
      <c r="M186">
        <v>6</v>
      </c>
    </row>
    <row r="187" spans="1:15">
      <c r="A187" t="s">
        <v>224</v>
      </c>
      <c r="B187">
        <v>47</v>
      </c>
      <c r="C187" t="s">
        <v>20</v>
      </c>
      <c r="D187" t="s">
        <v>249</v>
      </c>
      <c r="E187">
        <v>183</v>
      </c>
      <c r="F187">
        <v>183</v>
      </c>
      <c r="G187" t="s">
        <v>68</v>
      </c>
      <c r="I187" t="s">
        <v>250</v>
      </c>
      <c r="J187" t="s">
        <v>70</v>
      </c>
      <c r="M187">
        <v>1</v>
      </c>
    </row>
    <row r="188" spans="1:15">
      <c r="A188" t="s">
        <v>224</v>
      </c>
      <c r="B188">
        <v>47</v>
      </c>
      <c r="C188" t="s">
        <v>20</v>
      </c>
      <c r="D188" t="s">
        <v>249</v>
      </c>
      <c r="E188">
        <v>184</v>
      </c>
      <c r="F188">
        <v>184</v>
      </c>
      <c r="H188" t="s">
        <v>118</v>
      </c>
      <c r="I188" t="s">
        <v>251</v>
      </c>
      <c r="J188" t="s">
        <v>23</v>
      </c>
      <c r="M188">
        <v>1</v>
      </c>
      <c r="O188" t="s">
        <v>87</v>
      </c>
    </row>
    <row r="189" spans="1:15">
      <c r="A189" t="s">
        <v>224</v>
      </c>
      <c r="B189">
        <v>47</v>
      </c>
      <c r="C189" t="s">
        <v>20</v>
      </c>
      <c r="D189" t="s">
        <v>249</v>
      </c>
      <c r="E189">
        <v>185</v>
      </c>
      <c r="F189">
        <v>185</v>
      </c>
      <c r="G189" t="s">
        <v>68</v>
      </c>
      <c r="I189" t="s">
        <v>252</v>
      </c>
      <c r="J189" t="s">
        <v>70</v>
      </c>
      <c r="M189">
        <v>2</v>
      </c>
    </row>
    <row r="190" spans="1:15">
      <c r="A190" t="s">
        <v>224</v>
      </c>
      <c r="B190">
        <v>47</v>
      </c>
      <c r="C190" t="s">
        <v>20</v>
      </c>
      <c r="D190" t="s">
        <v>249</v>
      </c>
      <c r="E190">
        <v>186</v>
      </c>
      <c r="F190">
        <v>186</v>
      </c>
      <c r="H190" t="s">
        <v>34</v>
      </c>
      <c r="I190" t="s">
        <v>228</v>
      </c>
      <c r="J190" t="s">
        <v>23</v>
      </c>
      <c r="M190">
        <v>1</v>
      </c>
    </row>
    <row r="191" spans="1:15">
      <c r="A191" t="s">
        <v>224</v>
      </c>
      <c r="B191">
        <v>47</v>
      </c>
      <c r="C191" t="s">
        <v>20</v>
      </c>
      <c r="D191" t="s">
        <v>249</v>
      </c>
      <c r="E191">
        <v>187</v>
      </c>
      <c r="F191">
        <v>187</v>
      </c>
      <c r="G191" t="s">
        <v>182</v>
      </c>
      <c r="I191" t="s">
        <v>253</v>
      </c>
      <c r="J191" t="s">
        <v>70</v>
      </c>
      <c r="M191">
        <v>3</v>
      </c>
    </row>
    <row r="192" spans="1:15">
      <c r="A192" t="s">
        <v>224</v>
      </c>
      <c r="B192">
        <v>47</v>
      </c>
      <c r="C192" t="s">
        <v>20</v>
      </c>
      <c r="D192" t="s">
        <v>249</v>
      </c>
      <c r="E192">
        <v>188</v>
      </c>
      <c r="F192">
        <v>188</v>
      </c>
      <c r="H192" t="s">
        <v>24</v>
      </c>
      <c r="I192" t="s">
        <v>254</v>
      </c>
      <c r="J192" t="s">
        <v>168</v>
      </c>
      <c r="M192">
        <v>3</v>
      </c>
    </row>
    <row r="193" spans="1:15">
      <c r="A193" t="s">
        <v>224</v>
      </c>
      <c r="B193">
        <v>47</v>
      </c>
      <c r="C193" t="s">
        <v>20</v>
      </c>
      <c r="D193" t="s">
        <v>83</v>
      </c>
      <c r="E193">
        <v>189</v>
      </c>
      <c r="F193">
        <v>189</v>
      </c>
      <c r="G193" t="s">
        <v>68</v>
      </c>
      <c r="I193" t="s">
        <v>255</v>
      </c>
      <c r="J193" t="s">
        <v>70</v>
      </c>
      <c r="M193">
        <v>3</v>
      </c>
    </row>
    <row r="194" spans="1:15">
      <c r="A194" t="s">
        <v>224</v>
      </c>
      <c r="B194">
        <v>47</v>
      </c>
      <c r="C194" t="s">
        <v>20</v>
      </c>
      <c r="D194" t="s">
        <v>83</v>
      </c>
      <c r="E194">
        <v>190</v>
      </c>
      <c r="F194">
        <v>190</v>
      </c>
      <c r="I194" t="s">
        <v>256</v>
      </c>
      <c r="J194" t="s">
        <v>53</v>
      </c>
      <c r="M194">
        <v>6</v>
      </c>
      <c r="O194" t="s">
        <v>54</v>
      </c>
    </row>
    <row r="195" spans="1:15">
      <c r="A195" t="s">
        <v>224</v>
      </c>
      <c r="B195">
        <v>47</v>
      </c>
      <c r="C195" t="s">
        <v>20</v>
      </c>
      <c r="D195" t="s">
        <v>83</v>
      </c>
      <c r="E195">
        <v>191</v>
      </c>
      <c r="F195">
        <v>191</v>
      </c>
      <c r="H195" t="s">
        <v>39</v>
      </c>
      <c r="I195" t="s">
        <v>257</v>
      </c>
      <c r="J195" t="s">
        <v>168</v>
      </c>
      <c r="M195">
        <v>5</v>
      </c>
    </row>
    <row r="196" spans="1:15">
      <c r="A196" t="s">
        <v>224</v>
      </c>
      <c r="B196">
        <v>47</v>
      </c>
      <c r="C196" t="s">
        <v>20</v>
      </c>
      <c r="D196" t="s">
        <v>83</v>
      </c>
      <c r="E196">
        <v>192</v>
      </c>
      <c r="F196">
        <v>192</v>
      </c>
      <c r="H196" t="s">
        <v>32</v>
      </c>
      <c r="I196" t="s">
        <v>258</v>
      </c>
      <c r="J196" t="s">
        <v>168</v>
      </c>
      <c r="M196">
        <v>5</v>
      </c>
    </row>
    <row r="197" spans="1:15">
      <c r="A197" t="s">
        <v>224</v>
      </c>
      <c r="B197">
        <v>47</v>
      </c>
      <c r="C197" t="s">
        <v>20</v>
      </c>
      <c r="D197" t="s">
        <v>83</v>
      </c>
      <c r="E197">
        <v>193</v>
      </c>
      <c r="F197">
        <v>193</v>
      </c>
      <c r="G197" t="s">
        <v>68</v>
      </c>
      <c r="I197" t="s">
        <v>42</v>
      </c>
      <c r="J197" t="s">
        <v>70</v>
      </c>
      <c r="M197">
        <v>4</v>
      </c>
    </row>
    <row r="198" spans="1:15">
      <c r="A198" t="s">
        <v>224</v>
      </c>
      <c r="B198">
        <v>47</v>
      </c>
      <c r="C198" t="s">
        <v>20</v>
      </c>
      <c r="D198" t="s">
        <v>83</v>
      </c>
      <c r="E198">
        <v>194</v>
      </c>
      <c r="F198">
        <v>194</v>
      </c>
      <c r="H198" t="s">
        <v>259</v>
      </c>
      <c r="I198" t="s">
        <v>260</v>
      </c>
      <c r="J198" t="s">
        <v>168</v>
      </c>
      <c r="M198">
        <v>4</v>
      </c>
    </row>
    <row r="199" spans="1:15">
      <c r="A199" t="s">
        <v>224</v>
      </c>
      <c r="B199">
        <v>47</v>
      </c>
      <c r="C199" t="s">
        <v>20</v>
      </c>
      <c r="D199" t="s">
        <v>83</v>
      </c>
      <c r="E199">
        <v>195</v>
      </c>
      <c r="F199">
        <v>195</v>
      </c>
      <c r="H199" t="s">
        <v>34</v>
      </c>
      <c r="I199" t="s">
        <v>261</v>
      </c>
      <c r="J199" t="s">
        <v>23</v>
      </c>
      <c r="M199">
        <v>4</v>
      </c>
      <c r="N199" t="s">
        <v>45</v>
      </c>
    </row>
    <row r="200" spans="1:15">
      <c r="A200" t="s">
        <v>224</v>
      </c>
      <c r="B200">
        <v>47</v>
      </c>
      <c r="C200" t="s">
        <v>20</v>
      </c>
      <c r="D200" t="s">
        <v>83</v>
      </c>
      <c r="E200">
        <v>196</v>
      </c>
      <c r="F200">
        <v>196</v>
      </c>
      <c r="H200" t="s">
        <v>262</v>
      </c>
      <c r="I200" t="s">
        <v>263</v>
      </c>
      <c r="J200" t="s">
        <v>70</v>
      </c>
      <c r="M200">
        <v>6</v>
      </c>
    </row>
    <row r="201" spans="1:15">
      <c r="A201" t="s">
        <v>224</v>
      </c>
      <c r="B201">
        <v>47</v>
      </c>
      <c r="C201" t="s">
        <v>20</v>
      </c>
      <c r="D201" t="s">
        <v>83</v>
      </c>
      <c r="E201">
        <v>197</v>
      </c>
      <c r="F201">
        <v>197</v>
      </c>
      <c r="H201" t="s">
        <v>39</v>
      </c>
      <c r="I201" t="s">
        <v>264</v>
      </c>
      <c r="J201" t="s">
        <v>23</v>
      </c>
      <c r="M201">
        <v>6</v>
      </c>
    </row>
    <row r="202" spans="1:15">
      <c r="A202" t="s">
        <v>224</v>
      </c>
      <c r="B202">
        <v>47</v>
      </c>
      <c r="C202" t="s">
        <v>20</v>
      </c>
      <c r="D202" t="s">
        <v>83</v>
      </c>
      <c r="E202">
        <v>198</v>
      </c>
      <c r="F202">
        <v>198</v>
      </c>
      <c r="I202" t="s">
        <v>265</v>
      </c>
      <c r="J202" t="s">
        <v>53</v>
      </c>
      <c r="M202">
        <v>8</v>
      </c>
      <c r="O202" t="s">
        <v>54</v>
      </c>
    </row>
    <row r="203" spans="1:15">
      <c r="A203" t="s">
        <v>224</v>
      </c>
      <c r="B203">
        <v>47</v>
      </c>
      <c r="C203" t="s">
        <v>20</v>
      </c>
      <c r="D203" t="s">
        <v>83</v>
      </c>
      <c r="E203">
        <v>199</v>
      </c>
      <c r="F203">
        <v>199</v>
      </c>
      <c r="H203" t="s">
        <v>41</v>
      </c>
      <c r="I203" t="s">
        <v>266</v>
      </c>
      <c r="J203" t="s">
        <v>23</v>
      </c>
      <c r="M203">
        <v>6</v>
      </c>
    </row>
    <row r="204" spans="1:15">
      <c r="A204" t="s">
        <v>224</v>
      </c>
      <c r="B204">
        <v>47</v>
      </c>
      <c r="C204" t="s">
        <v>20</v>
      </c>
      <c r="D204" t="s">
        <v>83</v>
      </c>
      <c r="E204">
        <v>200</v>
      </c>
      <c r="F204">
        <v>200</v>
      </c>
      <c r="H204" t="s">
        <v>26</v>
      </c>
      <c r="I204" t="s">
        <v>267</v>
      </c>
      <c r="J204" t="s">
        <v>23</v>
      </c>
      <c r="M204">
        <v>4</v>
      </c>
    </row>
    <row r="205" spans="1:15">
      <c r="A205" t="s">
        <v>224</v>
      </c>
      <c r="B205">
        <v>47</v>
      </c>
      <c r="C205" t="s">
        <v>20</v>
      </c>
      <c r="D205" t="s">
        <v>83</v>
      </c>
      <c r="E205">
        <v>201</v>
      </c>
      <c r="F205">
        <v>201</v>
      </c>
      <c r="H205" t="s">
        <v>24</v>
      </c>
      <c r="I205" t="s">
        <v>268</v>
      </c>
      <c r="J205" t="s">
        <v>23</v>
      </c>
      <c r="M205">
        <v>4</v>
      </c>
    </row>
    <row r="206" spans="1:15">
      <c r="A206" t="s">
        <v>224</v>
      </c>
      <c r="B206">
        <v>47</v>
      </c>
      <c r="C206" t="s">
        <v>20</v>
      </c>
      <c r="D206" t="s">
        <v>83</v>
      </c>
      <c r="E206">
        <v>202</v>
      </c>
      <c r="F206">
        <v>202</v>
      </c>
      <c r="H206" t="s">
        <v>118</v>
      </c>
      <c r="I206" t="s">
        <v>56</v>
      </c>
      <c r="J206" t="s">
        <v>168</v>
      </c>
      <c r="M206">
        <v>3</v>
      </c>
    </row>
    <row r="207" spans="1:15">
      <c r="A207" t="s">
        <v>224</v>
      </c>
      <c r="B207">
        <v>47</v>
      </c>
      <c r="C207" t="s">
        <v>20</v>
      </c>
      <c r="D207" t="s">
        <v>83</v>
      </c>
      <c r="E207">
        <v>203</v>
      </c>
      <c r="F207">
        <v>203</v>
      </c>
      <c r="G207" t="s">
        <v>269</v>
      </c>
      <c r="I207" t="s">
        <v>270</v>
      </c>
      <c r="J207" t="s">
        <v>23</v>
      </c>
      <c r="M207">
        <v>8</v>
      </c>
    </row>
    <row r="208" spans="1:15">
      <c r="A208" t="s">
        <v>224</v>
      </c>
      <c r="B208">
        <v>47</v>
      </c>
      <c r="C208" t="s">
        <v>20</v>
      </c>
      <c r="D208" t="s">
        <v>83</v>
      </c>
      <c r="E208">
        <v>204</v>
      </c>
      <c r="F208">
        <v>204</v>
      </c>
      <c r="H208" t="s">
        <v>118</v>
      </c>
      <c r="I208" t="s">
        <v>129</v>
      </c>
      <c r="J208" t="s">
        <v>23</v>
      </c>
      <c r="M208">
        <v>4</v>
      </c>
    </row>
    <row r="209" spans="1:15">
      <c r="A209" t="s">
        <v>224</v>
      </c>
      <c r="B209">
        <v>47</v>
      </c>
      <c r="C209" t="s">
        <v>20</v>
      </c>
      <c r="D209" t="s">
        <v>83</v>
      </c>
      <c r="E209">
        <v>205</v>
      </c>
      <c r="F209">
        <v>205</v>
      </c>
      <c r="H209" t="s">
        <v>43</v>
      </c>
      <c r="I209" t="s">
        <v>175</v>
      </c>
      <c r="J209" t="s">
        <v>23</v>
      </c>
      <c r="M209">
        <v>5</v>
      </c>
    </row>
    <row r="210" spans="1:15">
      <c r="A210" t="s">
        <v>224</v>
      </c>
      <c r="B210">
        <v>47</v>
      </c>
      <c r="C210" t="s">
        <v>20</v>
      </c>
      <c r="D210" t="s">
        <v>83</v>
      </c>
      <c r="E210">
        <v>206</v>
      </c>
      <c r="F210">
        <v>206</v>
      </c>
      <c r="H210" t="s">
        <v>32</v>
      </c>
      <c r="I210" t="s">
        <v>271</v>
      </c>
      <c r="J210" t="s">
        <v>23</v>
      </c>
      <c r="M210">
        <v>3</v>
      </c>
    </row>
    <row r="211" spans="1:15">
      <c r="A211" t="s">
        <v>224</v>
      </c>
      <c r="B211">
        <v>47</v>
      </c>
      <c r="C211" t="s">
        <v>20</v>
      </c>
      <c r="D211" t="s">
        <v>83</v>
      </c>
      <c r="E211">
        <v>207</v>
      </c>
      <c r="F211">
        <v>207</v>
      </c>
      <c r="H211" t="s">
        <v>179</v>
      </c>
      <c r="I211" t="s">
        <v>272</v>
      </c>
      <c r="J211" t="s">
        <v>23</v>
      </c>
      <c r="M211">
        <v>8</v>
      </c>
    </row>
    <row r="212" spans="1:15">
      <c r="A212" t="s">
        <v>224</v>
      </c>
      <c r="B212">
        <v>47</v>
      </c>
      <c r="C212" t="s">
        <v>20</v>
      </c>
      <c r="D212" t="s">
        <v>83</v>
      </c>
      <c r="E212">
        <v>208</v>
      </c>
      <c r="F212">
        <v>208</v>
      </c>
      <c r="I212" t="s">
        <v>273</v>
      </c>
      <c r="J212" t="s">
        <v>53</v>
      </c>
      <c r="M212">
        <v>6</v>
      </c>
      <c r="O212" t="s">
        <v>54</v>
      </c>
    </row>
    <row r="213" spans="1:15">
      <c r="A213" t="s">
        <v>224</v>
      </c>
      <c r="B213">
        <v>47</v>
      </c>
      <c r="C213" t="s">
        <v>20</v>
      </c>
      <c r="D213" t="s">
        <v>83</v>
      </c>
      <c r="E213">
        <v>209</v>
      </c>
      <c r="F213">
        <v>209</v>
      </c>
      <c r="H213" t="s">
        <v>118</v>
      </c>
      <c r="I213" t="s">
        <v>274</v>
      </c>
      <c r="J213" t="s">
        <v>23</v>
      </c>
      <c r="M213">
        <v>3</v>
      </c>
    </row>
    <row r="214" spans="1:15">
      <c r="A214" t="s">
        <v>224</v>
      </c>
      <c r="B214">
        <v>47</v>
      </c>
      <c r="C214" t="s">
        <v>20</v>
      </c>
      <c r="D214" t="s">
        <v>275</v>
      </c>
      <c r="E214">
        <v>210</v>
      </c>
      <c r="F214">
        <v>210</v>
      </c>
      <c r="H214" t="s">
        <v>34</v>
      </c>
      <c r="I214" t="s">
        <v>276</v>
      </c>
      <c r="J214" t="s">
        <v>23</v>
      </c>
      <c r="M214">
        <v>1</v>
      </c>
    </row>
    <row r="215" spans="1:15">
      <c r="A215" t="s">
        <v>224</v>
      </c>
      <c r="B215">
        <v>47</v>
      </c>
      <c r="C215" t="s">
        <v>20</v>
      </c>
      <c r="D215" t="s">
        <v>275</v>
      </c>
      <c r="E215">
        <v>211</v>
      </c>
      <c r="F215">
        <v>211</v>
      </c>
      <c r="H215" t="s">
        <v>34</v>
      </c>
      <c r="I215" t="s">
        <v>202</v>
      </c>
      <c r="J215" t="s">
        <v>23</v>
      </c>
      <c r="M215">
        <v>1</v>
      </c>
    </row>
    <row r="216" spans="1:15">
      <c r="A216" t="s">
        <v>224</v>
      </c>
      <c r="B216">
        <v>47</v>
      </c>
      <c r="C216" t="s">
        <v>20</v>
      </c>
      <c r="D216" t="s">
        <v>275</v>
      </c>
      <c r="E216">
        <v>212</v>
      </c>
      <c r="F216">
        <v>212</v>
      </c>
      <c r="G216" t="s">
        <v>68</v>
      </c>
      <c r="I216" t="s">
        <v>277</v>
      </c>
      <c r="J216" t="s">
        <v>70</v>
      </c>
      <c r="M216">
        <v>1</v>
      </c>
    </row>
    <row r="217" spans="1:15">
      <c r="A217" t="s">
        <v>224</v>
      </c>
      <c r="B217">
        <v>47</v>
      </c>
      <c r="C217" t="s">
        <v>20</v>
      </c>
      <c r="D217" t="s">
        <v>275</v>
      </c>
      <c r="E217">
        <v>213</v>
      </c>
      <c r="F217">
        <v>213</v>
      </c>
      <c r="H217" t="s">
        <v>41</v>
      </c>
      <c r="I217" t="s">
        <v>278</v>
      </c>
      <c r="J217" t="s">
        <v>23</v>
      </c>
      <c r="M217">
        <v>1</v>
      </c>
    </row>
    <row r="218" spans="1:15">
      <c r="A218" t="s">
        <v>224</v>
      </c>
      <c r="B218">
        <v>47</v>
      </c>
      <c r="C218" t="s">
        <v>20</v>
      </c>
      <c r="D218" t="s">
        <v>275</v>
      </c>
      <c r="E218">
        <v>214</v>
      </c>
      <c r="F218">
        <v>214</v>
      </c>
      <c r="H218" t="s">
        <v>279</v>
      </c>
      <c r="I218" t="s">
        <v>280</v>
      </c>
      <c r="J218" t="s">
        <v>23</v>
      </c>
      <c r="M218">
        <v>1</v>
      </c>
      <c r="O218" t="s">
        <v>87</v>
      </c>
    </row>
    <row r="219" spans="1:15">
      <c r="A219" t="s">
        <v>224</v>
      </c>
      <c r="B219">
        <v>47</v>
      </c>
      <c r="C219" t="s">
        <v>20</v>
      </c>
      <c r="D219" t="s">
        <v>275</v>
      </c>
      <c r="E219">
        <v>215</v>
      </c>
      <c r="F219">
        <v>215</v>
      </c>
      <c r="H219" t="s">
        <v>201</v>
      </c>
      <c r="I219" t="s">
        <v>281</v>
      </c>
      <c r="J219" t="s">
        <v>70</v>
      </c>
      <c r="M219">
        <v>1</v>
      </c>
    </row>
    <row r="220" spans="1:15">
      <c r="A220" t="s">
        <v>224</v>
      </c>
      <c r="B220">
        <v>47</v>
      </c>
      <c r="C220" t="s">
        <v>20</v>
      </c>
      <c r="D220" t="s">
        <v>275</v>
      </c>
      <c r="E220">
        <v>216</v>
      </c>
      <c r="F220">
        <v>216</v>
      </c>
      <c r="H220" t="s">
        <v>24</v>
      </c>
      <c r="I220" t="s">
        <v>107</v>
      </c>
      <c r="J220" t="s">
        <v>168</v>
      </c>
      <c r="M220">
        <v>1</v>
      </c>
    </row>
    <row r="221" spans="1:15">
      <c r="A221" t="s">
        <v>224</v>
      </c>
      <c r="B221">
        <v>47</v>
      </c>
      <c r="C221" t="s">
        <v>20</v>
      </c>
      <c r="D221" t="s">
        <v>275</v>
      </c>
      <c r="E221">
        <v>217</v>
      </c>
      <c r="F221">
        <v>217</v>
      </c>
      <c r="H221" t="s">
        <v>282</v>
      </c>
      <c r="I221" t="s">
        <v>283</v>
      </c>
      <c r="J221" t="s">
        <v>70</v>
      </c>
      <c r="M221">
        <v>2</v>
      </c>
    </row>
    <row r="222" spans="1:15">
      <c r="A222" t="s">
        <v>224</v>
      </c>
      <c r="B222">
        <v>47</v>
      </c>
      <c r="C222" t="s">
        <v>20</v>
      </c>
      <c r="D222" t="s">
        <v>275</v>
      </c>
      <c r="E222">
        <v>218</v>
      </c>
      <c r="F222">
        <v>218</v>
      </c>
      <c r="H222" t="s">
        <v>118</v>
      </c>
      <c r="I222" t="s">
        <v>284</v>
      </c>
      <c r="J222" t="s">
        <v>23</v>
      </c>
      <c r="M222">
        <v>1</v>
      </c>
    </row>
    <row r="223" spans="1:15">
      <c r="A223" t="s">
        <v>224</v>
      </c>
      <c r="B223">
        <v>47</v>
      </c>
      <c r="C223" t="s">
        <v>20</v>
      </c>
      <c r="D223" t="s">
        <v>275</v>
      </c>
      <c r="E223">
        <v>219</v>
      </c>
      <c r="F223">
        <v>219</v>
      </c>
      <c r="G223" t="s">
        <v>68</v>
      </c>
      <c r="I223" t="s">
        <v>285</v>
      </c>
      <c r="J223" t="s">
        <v>70</v>
      </c>
      <c r="M223">
        <v>1</v>
      </c>
    </row>
    <row r="224" spans="1:15">
      <c r="A224" t="s">
        <v>224</v>
      </c>
      <c r="B224">
        <v>47</v>
      </c>
      <c r="C224" t="s">
        <v>20</v>
      </c>
      <c r="D224" t="s">
        <v>275</v>
      </c>
      <c r="E224">
        <v>220</v>
      </c>
      <c r="F224">
        <v>220</v>
      </c>
      <c r="H224" t="s">
        <v>32</v>
      </c>
      <c r="I224" t="s">
        <v>52</v>
      </c>
      <c r="J224" t="s">
        <v>168</v>
      </c>
      <c r="M224">
        <v>1</v>
      </c>
    </row>
    <row r="225" spans="1:15">
      <c r="A225" t="s">
        <v>286</v>
      </c>
      <c r="B225">
        <v>47</v>
      </c>
      <c r="C225" t="s">
        <v>20</v>
      </c>
      <c r="D225" t="s">
        <v>275</v>
      </c>
      <c r="E225">
        <v>221</v>
      </c>
      <c r="F225">
        <v>221</v>
      </c>
      <c r="G225" t="s">
        <v>68</v>
      </c>
      <c r="I225" t="s">
        <v>287</v>
      </c>
      <c r="J225" t="s">
        <v>70</v>
      </c>
      <c r="M225">
        <v>2</v>
      </c>
    </row>
    <row r="226" spans="1:15">
      <c r="A226" t="s">
        <v>286</v>
      </c>
      <c r="B226">
        <v>47</v>
      </c>
      <c r="C226" t="s">
        <v>20</v>
      </c>
      <c r="D226" t="s">
        <v>275</v>
      </c>
      <c r="E226">
        <v>222</v>
      </c>
      <c r="F226">
        <v>222</v>
      </c>
      <c r="H226" t="s">
        <v>50</v>
      </c>
      <c r="I226" t="s">
        <v>288</v>
      </c>
      <c r="J226" t="s">
        <v>23</v>
      </c>
      <c r="M226">
        <v>1</v>
      </c>
    </row>
    <row r="227" spans="1:15">
      <c r="A227" t="s">
        <v>286</v>
      </c>
      <c r="B227">
        <v>47</v>
      </c>
      <c r="C227" t="s">
        <v>20</v>
      </c>
      <c r="D227" t="s">
        <v>275</v>
      </c>
      <c r="E227">
        <v>223</v>
      </c>
      <c r="F227">
        <v>223</v>
      </c>
      <c r="H227" t="s">
        <v>41</v>
      </c>
      <c r="I227" t="s">
        <v>88</v>
      </c>
      <c r="J227" t="s">
        <v>23</v>
      </c>
      <c r="M227">
        <v>3</v>
      </c>
    </row>
    <row r="228" spans="1:15">
      <c r="A228" t="s">
        <v>286</v>
      </c>
      <c r="B228">
        <v>47</v>
      </c>
      <c r="C228" t="s">
        <v>20</v>
      </c>
      <c r="D228" t="s">
        <v>275</v>
      </c>
      <c r="E228">
        <v>224</v>
      </c>
      <c r="F228">
        <v>224</v>
      </c>
      <c r="H228" t="s">
        <v>34</v>
      </c>
      <c r="I228" t="s">
        <v>289</v>
      </c>
      <c r="J228" t="s">
        <v>23</v>
      </c>
      <c r="M228">
        <v>1</v>
      </c>
    </row>
    <row r="229" spans="1:15">
      <c r="A229" t="s">
        <v>286</v>
      </c>
      <c r="B229">
        <v>47</v>
      </c>
      <c r="C229" t="s">
        <v>20</v>
      </c>
      <c r="D229" t="s">
        <v>275</v>
      </c>
      <c r="E229">
        <v>225</v>
      </c>
      <c r="F229">
        <v>225</v>
      </c>
      <c r="H229" t="s">
        <v>290</v>
      </c>
      <c r="I229" t="s">
        <v>291</v>
      </c>
      <c r="J229" t="s">
        <v>23</v>
      </c>
      <c r="M229">
        <v>1</v>
      </c>
    </row>
    <row r="230" spans="1:15">
      <c r="A230" t="s">
        <v>286</v>
      </c>
      <c r="B230">
        <v>47</v>
      </c>
      <c r="C230" t="s">
        <v>20</v>
      </c>
      <c r="D230" t="s">
        <v>275</v>
      </c>
      <c r="E230">
        <v>226</v>
      </c>
      <c r="F230">
        <v>226</v>
      </c>
      <c r="H230" t="s">
        <v>36</v>
      </c>
      <c r="I230" t="s">
        <v>292</v>
      </c>
      <c r="J230" t="s">
        <v>23</v>
      </c>
      <c r="M230">
        <v>1</v>
      </c>
    </row>
    <row r="231" spans="1:15">
      <c r="A231" t="s">
        <v>286</v>
      </c>
      <c r="B231">
        <v>47</v>
      </c>
      <c r="C231" t="s">
        <v>20</v>
      </c>
      <c r="D231" t="s">
        <v>275</v>
      </c>
      <c r="E231">
        <v>227</v>
      </c>
      <c r="F231">
        <v>227</v>
      </c>
      <c r="G231" t="s">
        <v>68</v>
      </c>
      <c r="I231" t="s">
        <v>293</v>
      </c>
      <c r="J231" t="s">
        <v>70</v>
      </c>
      <c r="M231">
        <v>1</v>
      </c>
    </row>
    <row r="232" spans="1:15">
      <c r="A232" t="s">
        <v>286</v>
      </c>
      <c r="B232">
        <v>47</v>
      </c>
      <c r="C232" t="s">
        <v>20</v>
      </c>
      <c r="D232" t="s">
        <v>275</v>
      </c>
      <c r="E232">
        <v>228</v>
      </c>
      <c r="F232">
        <v>228</v>
      </c>
      <c r="G232" t="s">
        <v>68</v>
      </c>
      <c r="I232" t="s">
        <v>294</v>
      </c>
      <c r="J232" t="s">
        <v>70</v>
      </c>
      <c r="M232">
        <v>1</v>
      </c>
    </row>
    <row r="233" spans="1:15">
      <c r="A233" t="s">
        <v>286</v>
      </c>
      <c r="B233">
        <v>47</v>
      </c>
      <c r="C233" t="s">
        <v>20</v>
      </c>
      <c r="D233" t="s">
        <v>275</v>
      </c>
      <c r="E233">
        <v>229</v>
      </c>
      <c r="F233">
        <v>229</v>
      </c>
      <c r="H233" t="s">
        <v>207</v>
      </c>
      <c r="I233" t="s">
        <v>295</v>
      </c>
      <c r="J233" t="s">
        <v>168</v>
      </c>
      <c r="M233">
        <v>1</v>
      </c>
    </row>
    <row r="234" spans="1:15">
      <c r="A234" t="s">
        <v>286</v>
      </c>
      <c r="B234">
        <v>47</v>
      </c>
      <c r="C234" t="s">
        <v>20</v>
      </c>
      <c r="D234" t="s">
        <v>275</v>
      </c>
      <c r="E234">
        <v>230</v>
      </c>
      <c r="F234">
        <v>230</v>
      </c>
      <c r="H234" t="s">
        <v>126</v>
      </c>
      <c r="I234" t="s">
        <v>296</v>
      </c>
      <c r="J234" t="s">
        <v>23</v>
      </c>
      <c r="M234">
        <v>1</v>
      </c>
      <c r="N234" t="s">
        <v>45</v>
      </c>
    </row>
    <row r="235" spans="1:15">
      <c r="A235" t="s">
        <v>286</v>
      </c>
      <c r="B235">
        <v>47</v>
      </c>
      <c r="C235" t="s">
        <v>20</v>
      </c>
      <c r="D235" t="s">
        <v>275</v>
      </c>
      <c r="E235">
        <v>231</v>
      </c>
      <c r="F235">
        <v>231</v>
      </c>
      <c r="H235" t="s">
        <v>26</v>
      </c>
      <c r="I235" t="s">
        <v>154</v>
      </c>
      <c r="J235" t="s">
        <v>23</v>
      </c>
      <c r="M235">
        <v>1</v>
      </c>
    </row>
    <row r="236" spans="1:15">
      <c r="A236" t="s">
        <v>286</v>
      </c>
      <c r="B236">
        <v>47</v>
      </c>
      <c r="C236" t="s">
        <v>20</v>
      </c>
      <c r="D236" t="s">
        <v>275</v>
      </c>
      <c r="E236">
        <v>232</v>
      </c>
      <c r="F236">
        <v>232</v>
      </c>
      <c r="H236" t="s">
        <v>34</v>
      </c>
      <c r="I236" t="s">
        <v>297</v>
      </c>
      <c r="J236" t="s">
        <v>23</v>
      </c>
      <c r="M236">
        <v>1</v>
      </c>
      <c r="O236" t="s">
        <v>87</v>
      </c>
    </row>
    <row r="237" spans="1:15">
      <c r="A237" t="s">
        <v>286</v>
      </c>
      <c r="B237">
        <v>47</v>
      </c>
      <c r="C237" t="s">
        <v>20</v>
      </c>
      <c r="D237" t="s">
        <v>275</v>
      </c>
      <c r="E237">
        <v>233</v>
      </c>
      <c r="F237">
        <v>233</v>
      </c>
      <c r="H237" t="s">
        <v>24</v>
      </c>
      <c r="I237" t="s">
        <v>298</v>
      </c>
      <c r="J237" t="s">
        <v>23</v>
      </c>
      <c r="M237">
        <v>1</v>
      </c>
    </row>
    <row r="238" spans="1:15">
      <c r="A238" t="s">
        <v>286</v>
      </c>
      <c r="B238">
        <v>47</v>
      </c>
      <c r="C238" t="s">
        <v>20</v>
      </c>
      <c r="D238" t="s">
        <v>275</v>
      </c>
      <c r="E238">
        <v>234</v>
      </c>
      <c r="F238">
        <v>234</v>
      </c>
      <c r="H238" t="s">
        <v>34</v>
      </c>
      <c r="I238" s="2" t="s">
        <v>299</v>
      </c>
      <c r="J238" t="s">
        <v>23</v>
      </c>
      <c r="M238">
        <v>1</v>
      </c>
    </row>
    <row r="239" spans="1:15">
      <c r="A239" t="s">
        <v>286</v>
      </c>
      <c r="B239">
        <v>47</v>
      </c>
      <c r="C239" t="s">
        <v>20</v>
      </c>
      <c r="D239" t="s">
        <v>275</v>
      </c>
      <c r="E239">
        <v>235</v>
      </c>
      <c r="F239">
        <v>235</v>
      </c>
      <c r="G239" t="s">
        <v>68</v>
      </c>
      <c r="I239" t="s">
        <v>300</v>
      </c>
      <c r="J239" t="s">
        <v>70</v>
      </c>
      <c r="M239">
        <v>1</v>
      </c>
    </row>
    <row r="240" spans="1:15">
      <c r="A240" t="s">
        <v>286</v>
      </c>
      <c r="B240">
        <v>47</v>
      </c>
      <c r="C240" t="s">
        <v>20</v>
      </c>
      <c r="D240" t="s">
        <v>275</v>
      </c>
      <c r="E240">
        <v>236</v>
      </c>
      <c r="F240">
        <v>236</v>
      </c>
      <c r="H240" t="s">
        <v>34</v>
      </c>
      <c r="I240" t="s">
        <v>301</v>
      </c>
      <c r="J240" t="s">
        <v>23</v>
      </c>
      <c r="M240">
        <v>2</v>
      </c>
    </row>
    <row r="241" spans="1:15">
      <c r="A241" t="s">
        <v>286</v>
      </c>
      <c r="B241">
        <v>47</v>
      </c>
      <c r="C241" t="s">
        <v>20</v>
      </c>
      <c r="D241" t="s">
        <v>275</v>
      </c>
      <c r="E241">
        <v>237</v>
      </c>
      <c r="F241">
        <v>237</v>
      </c>
      <c r="I241" t="s">
        <v>302</v>
      </c>
      <c r="J241" t="s">
        <v>53</v>
      </c>
      <c r="M241">
        <v>2</v>
      </c>
      <c r="O241" t="s">
        <v>54</v>
      </c>
    </row>
    <row r="242" spans="1:15">
      <c r="A242" t="s">
        <v>286</v>
      </c>
      <c r="B242">
        <v>47</v>
      </c>
      <c r="C242" t="s">
        <v>20</v>
      </c>
      <c r="D242" t="s">
        <v>275</v>
      </c>
      <c r="E242">
        <v>238</v>
      </c>
      <c r="F242">
        <v>238</v>
      </c>
      <c r="H242" t="s">
        <v>24</v>
      </c>
      <c r="I242" t="s">
        <v>302</v>
      </c>
      <c r="J242" t="s">
        <v>23</v>
      </c>
      <c r="M242">
        <v>2</v>
      </c>
    </row>
    <row r="243" spans="1:15">
      <c r="A243" t="s">
        <v>286</v>
      </c>
      <c r="B243">
        <v>47</v>
      </c>
      <c r="C243" t="s">
        <v>20</v>
      </c>
      <c r="D243" t="s">
        <v>275</v>
      </c>
      <c r="E243">
        <v>239</v>
      </c>
      <c r="F243">
        <v>239</v>
      </c>
      <c r="H243" t="s">
        <v>234</v>
      </c>
      <c r="I243" t="s">
        <v>303</v>
      </c>
      <c r="J243" t="s">
        <v>23</v>
      </c>
      <c r="M243">
        <v>1</v>
      </c>
    </row>
    <row r="244" spans="1:15">
      <c r="A244" t="s">
        <v>286</v>
      </c>
      <c r="B244">
        <v>47</v>
      </c>
      <c r="C244" t="s">
        <v>20</v>
      </c>
      <c r="D244" t="s">
        <v>275</v>
      </c>
      <c r="E244">
        <v>240</v>
      </c>
      <c r="F244">
        <v>240</v>
      </c>
      <c r="H244" t="s">
        <v>24</v>
      </c>
      <c r="I244" t="s">
        <v>304</v>
      </c>
      <c r="J244" t="s">
        <v>23</v>
      </c>
      <c r="M244">
        <v>1</v>
      </c>
    </row>
    <row r="245" spans="1:15">
      <c r="A245" t="s">
        <v>286</v>
      </c>
      <c r="B245">
        <v>47</v>
      </c>
      <c r="C245" t="s">
        <v>20</v>
      </c>
      <c r="D245" t="s">
        <v>275</v>
      </c>
      <c r="E245">
        <v>241</v>
      </c>
      <c r="F245">
        <v>241</v>
      </c>
      <c r="H245" t="s">
        <v>154</v>
      </c>
      <c r="I245" t="s">
        <v>77</v>
      </c>
      <c r="J245" t="s">
        <v>70</v>
      </c>
      <c r="M245">
        <v>1</v>
      </c>
    </row>
    <row r="246" spans="1:15">
      <c r="A246" t="s">
        <v>286</v>
      </c>
      <c r="B246">
        <v>47</v>
      </c>
      <c r="C246" t="s">
        <v>20</v>
      </c>
      <c r="D246" t="s">
        <v>275</v>
      </c>
      <c r="E246">
        <v>242</v>
      </c>
      <c r="F246">
        <v>242</v>
      </c>
      <c r="G246" t="s">
        <v>68</v>
      </c>
      <c r="I246" t="s">
        <v>305</v>
      </c>
      <c r="J246" t="s">
        <v>70</v>
      </c>
      <c r="M246">
        <v>1</v>
      </c>
    </row>
    <row r="247" spans="1:15">
      <c r="A247" t="s">
        <v>286</v>
      </c>
      <c r="B247">
        <v>47</v>
      </c>
      <c r="C247" t="s">
        <v>20</v>
      </c>
      <c r="D247" t="s">
        <v>275</v>
      </c>
      <c r="E247">
        <v>243</v>
      </c>
      <c r="F247">
        <v>243</v>
      </c>
      <c r="H247" t="s">
        <v>34</v>
      </c>
      <c r="I247" t="s">
        <v>306</v>
      </c>
      <c r="J247" t="s">
        <v>23</v>
      </c>
      <c r="M247">
        <v>1</v>
      </c>
      <c r="O247" t="s">
        <v>87</v>
      </c>
    </row>
    <row r="248" spans="1:15">
      <c r="A248" t="s">
        <v>286</v>
      </c>
      <c r="B248">
        <v>47</v>
      </c>
      <c r="C248" t="s">
        <v>20</v>
      </c>
      <c r="D248" t="s">
        <v>275</v>
      </c>
      <c r="E248">
        <v>244</v>
      </c>
      <c r="F248">
        <v>244</v>
      </c>
      <c r="I248" t="s">
        <v>135</v>
      </c>
      <c r="J248" t="s">
        <v>53</v>
      </c>
      <c r="M248">
        <v>1</v>
      </c>
      <c r="O248" t="s">
        <v>54</v>
      </c>
    </row>
    <row r="249" spans="1:15">
      <c r="A249" t="s">
        <v>286</v>
      </c>
      <c r="B249">
        <v>47</v>
      </c>
      <c r="C249" t="s">
        <v>20</v>
      </c>
      <c r="D249" t="s">
        <v>275</v>
      </c>
      <c r="E249">
        <v>245</v>
      </c>
      <c r="F249">
        <v>245</v>
      </c>
      <c r="H249" t="s">
        <v>307</v>
      </c>
      <c r="I249" t="s">
        <v>194</v>
      </c>
      <c r="J249" t="s">
        <v>23</v>
      </c>
      <c r="M249">
        <v>1</v>
      </c>
    </row>
    <row r="250" spans="1:15">
      <c r="A250" t="s">
        <v>286</v>
      </c>
      <c r="B250">
        <v>47</v>
      </c>
      <c r="C250" t="s">
        <v>20</v>
      </c>
      <c r="D250" t="s">
        <v>275</v>
      </c>
      <c r="E250">
        <v>246</v>
      </c>
      <c r="F250">
        <v>246</v>
      </c>
      <c r="H250" t="s">
        <v>24</v>
      </c>
      <c r="I250" t="s">
        <v>308</v>
      </c>
      <c r="J250" t="s">
        <v>23</v>
      </c>
      <c r="M250">
        <v>1</v>
      </c>
    </row>
    <row r="251" spans="1:15">
      <c r="A251" t="s">
        <v>286</v>
      </c>
      <c r="B251">
        <v>47</v>
      </c>
      <c r="C251" t="s">
        <v>20</v>
      </c>
      <c r="D251" t="s">
        <v>275</v>
      </c>
      <c r="E251">
        <v>247</v>
      </c>
      <c r="F251">
        <v>247</v>
      </c>
      <c r="H251" t="s">
        <v>309</v>
      </c>
      <c r="I251" t="s">
        <v>245</v>
      </c>
      <c r="J251" t="s">
        <v>70</v>
      </c>
      <c r="M251">
        <v>2</v>
      </c>
    </row>
    <row r="252" spans="1:15">
      <c r="A252" t="s">
        <v>310</v>
      </c>
      <c r="B252" t="s">
        <v>311</v>
      </c>
      <c r="C252" t="s">
        <v>20</v>
      </c>
      <c r="D252" t="s">
        <v>275</v>
      </c>
      <c r="E252">
        <v>248</v>
      </c>
      <c r="F252">
        <v>248</v>
      </c>
      <c r="H252" t="s">
        <v>34</v>
      </c>
      <c r="I252" t="s">
        <v>312</v>
      </c>
      <c r="J252" t="s">
        <v>23</v>
      </c>
      <c r="M252">
        <v>2</v>
      </c>
      <c r="O252" t="s">
        <v>132</v>
      </c>
    </row>
    <row r="253" spans="1:15">
      <c r="A253" t="s">
        <v>310</v>
      </c>
      <c r="B253" t="s">
        <v>311</v>
      </c>
      <c r="C253" t="s">
        <v>20</v>
      </c>
      <c r="D253" t="s">
        <v>275</v>
      </c>
      <c r="E253">
        <v>249</v>
      </c>
      <c r="F253">
        <v>249</v>
      </c>
      <c r="G253" t="s">
        <v>68</v>
      </c>
      <c r="I253" t="s">
        <v>313</v>
      </c>
      <c r="J253" t="s">
        <v>70</v>
      </c>
      <c r="M253">
        <v>1</v>
      </c>
    </row>
    <row r="254" spans="1:15">
      <c r="A254" t="s">
        <v>310</v>
      </c>
      <c r="B254" t="s">
        <v>311</v>
      </c>
      <c r="C254" t="s">
        <v>20</v>
      </c>
      <c r="D254" t="s">
        <v>275</v>
      </c>
      <c r="E254">
        <v>250</v>
      </c>
      <c r="F254">
        <v>250</v>
      </c>
      <c r="I254" t="s">
        <v>171</v>
      </c>
      <c r="J254" t="s">
        <v>53</v>
      </c>
      <c r="M254">
        <v>1</v>
      </c>
      <c r="O254" t="s">
        <v>54</v>
      </c>
    </row>
    <row r="255" spans="1:15">
      <c r="A255" t="s">
        <v>310</v>
      </c>
      <c r="B255" t="s">
        <v>311</v>
      </c>
      <c r="C255" t="s">
        <v>20</v>
      </c>
      <c r="D255" t="s">
        <v>275</v>
      </c>
      <c r="E255">
        <v>251</v>
      </c>
      <c r="F255">
        <v>251</v>
      </c>
      <c r="H255" t="s">
        <v>309</v>
      </c>
      <c r="I255" t="s">
        <v>314</v>
      </c>
      <c r="J255" t="s">
        <v>70</v>
      </c>
      <c r="M255">
        <v>1</v>
      </c>
    </row>
    <row r="256" spans="1:15">
      <c r="A256" t="s">
        <v>310</v>
      </c>
      <c r="B256" t="s">
        <v>311</v>
      </c>
      <c r="C256" t="s">
        <v>20</v>
      </c>
      <c r="D256" t="s">
        <v>275</v>
      </c>
      <c r="E256">
        <v>252</v>
      </c>
      <c r="F256">
        <v>252</v>
      </c>
      <c r="H256" t="s">
        <v>315</v>
      </c>
      <c r="I256" t="s">
        <v>316</v>
      </c>
      <c r="J256" t="s">
        <v>168</v>
      </c>
      <c r="M256">
        <v>2</v>
      </c>
      <c r="O256" t="s">
        <v>87</v>
      </c>
    </row>
    <row r="257" spans="1:15">
      <c r="A257" t="s">
        <v>310</v>
      </c>
      <c r="B257" t="s">
        <v>311</v>
      </c>
      <c r="C257" t="s">
        <v>20</v>
      </c>
      <c r="D257" t="s">
        <v>275</v>
      </c>
      <c r="E257">
        <v>253</v>
      </c>
      <c r="F257">
        <v>253</v>
      </c>
      <c r="H257" t="s">
        <v>26</v>
      </c>
      <c r="I257" t="s">
        <v>56</v>
      </c>
      <c r="J257" t="s">
        <v>23</v>
      </c>
      <c r="M257">
        <v>1</v>
      </c>
    </row>
    <row r="258" spans="1:15">
      <c r="A258" t="s">
        <v>310</v>
      </c>
      <c r="B258" t="s">
        <v>311</v>
      </c>
      <c r="C258" t="s">
        <v>20</v>
      </c>
      <c r="D258" t="s">
        <v>275</v>
      </c>
      <c r="E258">
        <v>254</v>
      </c>
      <c r="F258">
        <v>254</v>
      </c>
      <c r="G258" t="s">
        <v>68</v>
      </c>
      <c r="I258" t="s">
        <v>317</v>
      </c>
      <c r="J258" t="s">
        <v>70</v>
      </c>
      <c r="M258">
        <v>1</v>
      </c>
    </row>
    <row r="259" spans="1:15">
      <c r="A259" t="s">
        <v>310</v>
      </c>
      <c r="B259" t="s">
        <v>311</v>
      </c>
      <c r="C259" t="s">
        <v>20</v>
      </c>
      <c r="D259" t="s">
        <v>275</v>
      </c>
      <c r="E259">
        <v>255</v>
      </c>
      <c r="F259">
        <v>255</v>
      </c>
      <c r="G259" t="s">
        <v>68</v>
      </c>
      <c r="I259" t="s">
        <v>318</v>
      </c>
      <c r="J259" t="s">
        <v>70</v>
      </c>
      <c r="M259">
        <v>1</v>
      </c>
    </row>
    <row r="260" spans="1:15">
      <c r="A260" t="s">
        <v>310</v>
      </c>
      <c r="B260" t="s">
        <v>311</v>
      </c>
      <c r="C260" t="s">
        <v>20</v>
      </c>
      <c r="D260" t="s">
        <v>275</v>
      </c>
      <c r="E260">
        <v>256</v>
      </c>
      <c r="F260">
        <v>256</v>
      </c>
      <c r="I260" t="s">
        <v>306</v>
      </c>
      <c r="J260" t="s">
        <v>53</v>
      </c>
      <c r="M260">
        <v>1</v>
      </c>
      <c r="O260" t="s">
        <v>54</v>
      </c>
    </row>
    <row r="261" spans="1:15">
      <c r="A261" t="s">
        <v>310</v>
      </c>
      <c r="B261" t="s">
        <v>311</v>
      </c>
      <c r="C261" t="s">
        <v>20</v>
      </c>
      <c r="D261" t="s">
        <v>275</v>
      </c>
      <c r="E261">
        <v>257</v>
      </c>
      <c r="F261">
        <v>257</v>
      </c>
      <c r="I261" t="s">
        <v>29</v>
      </c>
      <c r="J261" t="s">
        <v>53</v>
      </c>
      <c r="M261">
        <v>1</v>
      </c>
      <c r="O261" t="s">
        <v>54</v>
      </c>
    </row>
    <row r="262" spans="1:15">
      <c r="A262" t="s">
        <v>310</v>
      </c>
      <c r="B262" t="s">
        <v>311</v>
      </c>
      <c r="C262" t="s">
        <v>20</v>
      </c>
      <c r="D262" t="s">
        <v>275</v>
      </c>
      <c r="E262">
        <v>258</v>
      </c>
      <c r="F262">
        <v>258</v>
      </c>
      <c r="H262" t="s">
        <v>319</v>
      </c>
      <c r="I262" t="s">
        <v>320</v>
      </c>
      <c r="J262" t="s">
        <v>23</v>
      </c>
      <c r="M262">
        <v>2</v>
      </c>
    </row>
    <row r="263" spans="1:15">
      <c r="A263" t="s">
        <v>310</v>
      </c>
      <c r="B263" t="s">
        <v>311</v>
      </c>
      <c r="C263" t="s">
        <v>20</v>
      </c>
      <c r="D263" t="s">
        <v>275</v>
      </c>
      <c r="E263">
        <v>259</v>
      </c>
      <c r="F263">
        <v>259</v>
      </c>
      <c r="H263" t="s">
        <v>39</v>
      </c>
      <c r="I263" t="s">
        <v>321</v>
      </c>
      <c r="J263" t="s">
        <v>23</v>
      </c>
      <c r="M263">
        <v>2</v>
      </c>
    </row>
    <row r="264" spans="1:15">
      <c r="A264" t="s">
        <v>310</v>
      </c>
      <c r="B264" t="s">
        <v>311</v>
      </c>
      <c r="C264" t="s">
        <v>20</v>
      </c>
      <c r="D264" t="s">
        <v>275</v>
      </c>
      <c r="E264">
        <v>260</v>
      </c>
      <c r="F264">
        <v>260</v>
      </c>
      <c r="H264" t="s">
        <v>32</v>
      </c>
      <c r="I264" t="s">
        <v>322</v>
      </c>
      <c r="J264" t="s">
        <v>23</v>
      </c>
      <c r="M264">
        <v>1</v>
      </c>
    </row>
    <row r="265" spans="1:15">
      <c r="A265" t="s">
        <v>310</v>
      </c>
      <c r="B265" t="s">
        <v>311</v>
      </c>
      <c r="C265" t="s">
        <v>20</v>
      </c>
      <c r="D265" t="s">
        <v>275</v>
      </c>
      <c r="E265">
        <v>261</v>
      </c>
      <c r="F265">
        <v>261</v>
      </c>
      <c r="G265" t="s">
        <v>68</v>
      </c>
      <c r="I265" t="s">
        <v>323</v>
      </c>
      <c r="J265" t="s">
        <v>70</v>
      </c>
      <c r="M265">
        <v>1</v>
      </c>
    </row>
    <row r="266" spans="1:15">
      <c r="A266" t="s">
        <v>310</v>
      </c>
      <c r="B266" t="s">
        <v>311</v>
      </c>
      <c r="C266" t="s">
        <v>20</v>
      </c>
      <c r="D266" t="s">
        <v>275</v>
      </c>
      <c r="E266">
        <v>262</v>
      </c>
      <c r="F266">
        <v>262</v>
      </c>
      <c r="G266" t="s">
        <v>47</v>
      </c>
      <c r="I266" t="s">
        <v>324</v>
      </c>
      <c r="J266" t="s">
        <v>168</v>
      </c>
      <c r="L266" t="s">
        <v>206</v>
      </c>
      <c r="M266">
        <v>1</v>
      </c>
    </row>
    <row r="267" spans="1:15">
      <c r="A267" t="s">
        <v>310</v>
      </c>
      <c r="B267" t="s">
        <v>311</v>
      </c>
      <c r="C267" t="s">
        <v>20</v>
      </c>
      <c r="D267" t="s">
        <v>275</v>
      </c>
      <c r="E267">
        <v>263</v>
      </c>
      <c r="F267">
        <v>263</v>
      </c>
      <c r="H267" t="s">
        <v>41</v>
      </c>
      <c r="I267" t="s">
        <v>325</v>
      </c>
      <c r="J267" t="s">
        <v>168</v>
      </c>
      <c r="M267">
        <v>1</v>
      </c>
    </row>
    <row r="268" spans="1:15">
      <c r="A268" t="s">
        <v>310</v>
      </c>
      <c r="B268" t="s">
        <v>311</v>
      </c>
      <c r="C268" t="s">
        <v>20</v>
      </c>
      <c r="D268" t="s">
        <v>275</v>
      </c>
      <c r="E268">
        <v>264</v>
      </c>
      <c r="F268">
        <v>264</v>
      </c>
      <c r="H268" t="s">
        <v>34</v>
      </c>
      <c r="I268" t="s">
        <v>326</v>
      </c>
      <c r="J268" t="s">
        <v>23</v>
      </c>
      <c r="M268">
        <v>2</v>
      </c>
      <c r="O268" t="s">
        <v>87</v>
      </c>
    </row>
    <row r="269" spans="1:15">
      <c r="A269" t="s">
        <v>310</v>
      </c>
      <c r="B269" t="s">
        <v>311</v>
      </c>
      <c r="C269" t="s">
        <v>20</v>
      </c>
      <c r="D269" t="s">
        <v>275</v>
      </c>
      <c r="E269">
        <v>265</v>
      </c>
      <c r="F269">
        <v>265</v>
      </c>
      <c r="I269" t="s">
        <v>171</v>
      </c>
      <c r="J269" t="s">
        <v>53</v>
      </c>
      <c r="M269">
        <v>3</v>
      </c>
      <c r="O269" t="s">
        <v>54</v>
      </c>
    </row>
    <row r="270" spans="1:15">
      <c r="A270" t="s">
        <v>310</v>
      </c>
      <c r="B270" t="s">
        <v>311</v>
      </c>
      <c r="C270" t="s">
        <v>20</v>
      </c>
      <c r="D270" t="s">
        <v>275</v>
      </c>
      <c r="E270">
        <v>266</v>
      </c>
      <c r="F270">
        <v>266</v>
      </c>
      <c r="G270" t="s">
        <v>68</v>
      </c>
      <c r="I270" t="s">
        <v>327</v>
      </c>
      <c r="J270" t="s">
        <v>70</v>
      </c>
      <c r="M270">
        <v>2</v>
      </c>
      <c r="O270" t="s">
        <v>87</v>
      </c>
    </row>
    <row r="271" spans="1:15">
      <c r="A271" t="s">
        <v>310</v>
      </c>
      <c r="B271" t="s">
        <v>311</v>
      </c>
      <c r="C271" t="s">
        <v>20</v>
      </c>
      <c r="D271" t="s">
        <v>275</v>
      </c>
      <c r="E271">
        <v>267</v>
      </c>
      <c r="F271">
        <v>267</v>
      </c>
      <c r="H271" t="s">
        <v>328</v>
      </c>
      <c r="I271" t="s">
        <v>321</v>
      </c>
      <c r="J271" t="s">
        <v>23</v>
      </c>
      <c r="M271">
        <v>1</v>
      </c>
    </row>
    <row r="272" spans="1:15">
      <c r="A272" t="s">
        <v>310</v>
      </c>
      <c r="B272" t="s">
        <v>311</v>
      </c>
      <c r="C272" t="s">
        <v>20</v>
      </c>
      <c r="D272" t="s">
        <v>275</v>
      </c>
      <c r="E272">
        <v>268</v>
      </c>
      <c r="F272">
        <v>268</v>
      </c>
      <c r="H272" t="s">
        <v>34</v>
      </c>
      <c r="I272" t="s">
        <v>329</v>
      </c>
      <c r="J272" t="s">
        <v>23</v>
      </c>
      <c r="M272">
        <v>2</v>
      </c>
    </row>
    <row r="273" spans="1:15">
      <c r="A273" t="s">
        <v>310</v>
      </c>
      <c r="B273" t="s">
        <v>311</v>
      </c>
      <c r="C273" t="s">
        <v>20</v>
      </c>
      <c r="D273" t="s">
        <v>275</v>
      </c>
      <c r="E273">
        <v>269</v>
      </c>
      <c r="F273">
        <v>269</v>
      </c>
      <c r="H273" t="s">
        <v>24</v>
      </c>
      <c r="I273" t="s">
        <v>330</v>
      </c>
      <c r="J273" t="s">
        <v>23</v>
      </c>
      <c r="M273">
        <v>3</v>
      </c>
    </row>
    <row r="274" spans="1:15">
      <c r="A274" t="s">
        <v>310</v>
      </c>
      <c r="B274" t="s">
        <v>311</v>
      </c>
      <c r="C274" t="s">
        <v>20</v>
      </c>
      <c r="D274" t="s">
        <v>275</v>
      </c>
      <c r="E274">
        <v>270</v>
      </c>
      <c r="F274">
        <v>270</v>
      </c>
      <c r="H274" t="s">
        <v>34</v>
      </c>
      <c r="I274" t="s">
        <v>331</v>
      </c>
      <c r="J274" t="s">
        <v>23</v>
      </c>
      <c r="M274">
        <v>3</v>
      </c>
      <c r="O274" t="s">
        <v>132</v>
      </c>
    </row>
    <row r="275" spans="1:15">
      <c r="A275" t="s">
        <v>310</v>
      </c>
      <c r="B275" t="s">
        <v>311</v>
      </c>
      <c r="C275" t="s">
        <v>20</v>
      </c>
      <c r="D275" t="s">
        <v>275</v>
      </c>
      <c r="E275">
        <v>271</v>
      </c>
      <c r="F275">
        <v>271</v>
      </c>
      <c r="G275" t="s">
        <v>68</v>
      </c>
      <c r="I275" t="s">
        <v>332</v>
      </c>
      <c r="J275" t="s">
        <v>70</v>
      </c>
      <c r="M275">
        <v>1</v>
      </c>
    </row>
    <row r="276" spans="1:15">
      <c r="A276" t="s">
        <v>310</v>
      </c>
      <c r="B276" t="s">
        <v>311</v>
      </c>
      <c r="C276" t="s">
        <v>20</v>
      </c>
      <c r="D276" t="s">
        <v>275</v>
      </c>
      <c r="E276">
        <v>272</v>
      </c>
      <c r="F276">
        <v>272</v>
      </c>
      <c r="I276" t="s">
        <v>333</v>
      </c>
      <c r="J276" t="s">
        <v>53</v>
      </c>
      <c r="M276">
        <v>1</v>
      </c>
      <c r="O276" t="s">
        <v>54</v>
      </c>
    </row>
    <row r="277" spans="1:15">
      <c r="A277" t="s">
        <v>310</v>
      </c>
      <c r="B277" t="s">
        <v>311</v>
      </c>
      <c r="C277" t="s">
        <v>20</v>
      </c>
      <c r="D277" t="s">
        <v>275</v>
      </c>
      <c r="E277">
        <v>273</v>
      </c>
      <c r="F277">
        <v>273</v>
      </c>
      <c r="G277" t="s">
        <v>68</v>
      </c>
      <c r="I277" t="s">
        <v>334</v>
      </c>
      <c r="J277" t="s">
        <v>70</v>
      </c>
      <c r="M277">
        <v>1</v>
      </c>
    </row>
    <row r="278" spans="1:15">
      <c r="A278" t="s">
        <v>310</v>
      </c>
      <c r="B278" t="s">
        <v>311</v>
      </c>
      <c r="C278" t="s">
        <v>20</v>
      </c>
      <c r="D278" t="s">
        <v>275</v>
      </c>
      <c r="E278">
        <v>274</v>
      </c>
      <c r="F278">
        <v>274</v>
      </c>
      <c r="I278" t="s">
        <v>335</v>
      </c>
      <c r="J278" t="s">
        <v>53</v>
      </c>
      <c r="M278">
        <v>1</v>
      </c>
      <c r="O278" t="s">
        <v>54</v>
      </c>
    </row>
    <row r="279" spans="1:15">
      <c r="A279" t="s">
        <v>310</v>
      </c>
      <c r="B279" t="s">
        <v>311</v>
      </c>
      <c r="C279" t="s">
        <v>20</v>
      </c>
      <c r="D279" t="s">
        <v>275</v>
      </c>
      <c r="E279">
        <v>275</v>
      </c>
      <c r="F279">
        <v>275</v>
      </c>
      <c r="H279" t="s">
        <v>24</v>
      </c>
      <c r="I279" t="s">
        <v>336</v>
      </c>
      <c r="J279" t="s">
        <v>168</v>
      </c>
      <c r="M279">
        <v>1</v>
      </c>
    </row>
    <row r="280" spans="1:15">
      <c r="A280" t="s">
        <v>310</v>
      </c>
      <c r="B280" t="s">
        <v>311</v>
      </c>
      <c r="C280" t="s">
        <v>20</v>
      </c>
      <c r="D280" t="s">
        <v>275</v>
      </c>
      <c r="E280">
        <v>276</v>
      </c>
      <c r="F280">
        <v>276</v>
      </c>
      <c r="H280" t="s">
        <v>24</v>
      </c>
      <c r="I280" t="s">
        <v>56</v>
      </c>
      <c r="J280" t="s">
        <v>23</v>
      </c>
      <c r="M280">
        <v>2</v>
      </c>
    </row>
    <row r="281" spans="1:15">
      <c r="A281" t="s">
        <v>310</v>
      </c>
      <c r="B281" t="s">
        <v>311</v>
      </c>
      <c r="C281" t="s">
        <v>20</v>
      </c>
      <c r="D281" t="s">
        <v>275</v>
      </c>
      <c r="E281">
        <v>277</v>
      </c>
      <c r="F281">
        <v>277</v>
      </c>
      <c r="H281" t="s">
        <v>32</v>
      </c>
      <c r="I281" t="s">
        <v>337</v>
      </c>
      <c r="J281" t="s">
        <v>23</v>
      </c>
      <c r="M281">
        <v>2</v>
      </c>
    </row>
    <row r="282" spans="1:15">
      <c r="A282" t="s">
        <v>310</v>
      </c>
      <c r="B282" t="s">
        <v>311</v>
      </c>
      <c r="C282" t="s">
        <v>20</v>
      </c>
      <c r="D282" t="s">
        <v>275</v>
      </c>
      <c r="E282">
        <v>278</v>
      </c>
      <c r="F282">
        <v>278</v>
      </c>
      <c r="G282" t="s">
        <v>68</v>
      </c>
      <c r="I282" t="s">
        <v>338</v>
      </c>
      <c r="J282" t="s">
        <v>70</v>
      </c>
      <c r="M282">
        <v>2</v>
      </c>
    </row>
    <row r="283" spans="1:15">
      <c r="A283" t="s">
        <v>310</v>
      </c>
      <c r="B283" t="s">
        <v>311</v>
      </c>
      <c r="C283" t="s">
        <v>20</v>
      </c>
      <c r="D283" t="s">
        <v>83</v>
      </c>
      <c r="E283">
        <v>279</v>
      </c>
      <c r="F283">
        <v>279</v>
      </c>
      <c r="H283" t="s">
        <v>24</v>
      </c>
      <c r="I283" t="s">
        <v>338</v>
      </c>
      <c r="J283" t="s">
        <v>23</v>
      </c>
      <c r="M283">
        <v>2</v>
      </c>
    </row>
    <row r="284" spans="1:15">
      <c r="A284" t="s">
        <v>310</v>
      </c>
      <c r="B284" t="s">
        <v>311</v>
      </c>
      <c r="C284" t="s">
        <v>20</v>
      </c>
      <c r="D284" t="s">
        <v>83</v>
      </c>
      <c r="E284">
        <v>280</v>
      </c>
      <c r="F284">
        <v>280</v>
      </c>
      <c r="H284" t="s">
        <v>259</v>
      </c>
      <c r="I284" t="s">
        <v>260</v>
      </c>
      <c r="J284" t="s">
        <v>23</v>
      </c>
      <c r="M284">
        <v>4</v>
      </c>
    </row>
    <row r="285" spans="1:15">
      <c r="A285" t="s">
        <v>310</v>
      </c>
      <c r="B285" t="s">
        <v>311</v>
      </c>
      <c r="C285" t="s">
        <v>20</v>
      </c>
      <c r="D285" t="s">
        <v>83</v>
      </c>
      <c r="E285">
        <v>281</v>
      </c>
      <c r="F285">
        <v>281</v>
      </c>
      <c r="H285" t="s">
        <v>34</v>
      </c>
      <c r="I285" t="s">
        <v>339</v>
      </c>
      <c r="J285" t="s">
        <v>23</v>
      </c>
      <c r="M285">
        <v>3</v>
      </c>
    </row>
    <row r="286" spans="1:15">
      <c r="A286" t="s">
        <v>310</v>
      </c>
      <c r="B286" t="s">
        <v>311</v>
      </c>
      <c r="C286" t="s">
        <v>20</v>
      </c>
      <c r="D286" t="s">
        <v>83</v>
      </c>
      <c r="E286">
        <v>282</v>
      </c>
      <c r="F286">
        <v>282</v>
      </c>
      <c r="H286" t="s">
        <v>118</v>
      </c>
      <c r="I286" t="s">
        <v>340</v>
      </c>
      <c r="J286" t="s">
        <v>23</v>
      </c>
      <c r="M286">
        <v>2</v>
      </c>
    </row>
    <row r="287" spans="1:15">
      <c r="A287" t="s">
        <v>310</v>
      </c>
      <c r="B287" t="s">
        <v>311</v>
      </c>
      <c r="C287" t="s">
        <v>20</v>
      </c>
      <c r="D287" t="s">
        <v>83</v>
      </c>
      <c r="E287">
        <v>283</v>
      </c>
      <c r="F287">
        <v>283</v>
      </c>
      <c r="H287" t="s">
        <v>24</v>
      </c>
      <c r="I287" t="s">
        <v>341</v>
      </c>
      <c r="J287" t="s">
        <v>23</v>
      </c>
      <c r="M287">
        <v>1</v>
      </c>
    </row>
    <row r="288" spans="1:15">
      <c r="A288" t="s">
        <v>310</v>
      </c>
      <c r="B288" t="s">
        <v>311</v>
      </c>
      <c r="C288" t="s">
        <v>20</v>
      </c>
      <c r="D288" t="s">
        <v>83</v>
      </c>
      <c r="E288">
        <v>284</v>
      </c>
      <c r="F288">
        <v>284</v>
      </c>
      <c r="H288" t="s">
        <v>41</v>
      </c>
      <c r="I288" t="s">
        <v>342</v>
      </c>
      <c r="J288" t="s">
        <v>23</v>
      </c>
      <c r="M288">
        <v>2</v>
      </c>
    </row>
    <row r="289" spans="1:15">
      <c r="A289" t="s">
        <v>310</v>
      </c>
      <c r="B289" t="s">
        <v>311</v>
      </c>
      <c r="C289" t="s">
        <v>20</v>
      </c>
      <c r="D289" t="s">
        <v>83</v>
      </c>
      <c r="E289">
        <v>285</v>
      </c>
      <c r="F289">
        <v>285</v>
      </c>
      <c r="H289" t="s">
        <v>24</v>
      </c>
      <c r="I289" t="s">
        <v>42</v>
      </c>
      <c r="J289" t="s">
        <v>23</v>
      </c>
      <c r="M289">
        <v>3</v>
      </c>
    </row>
    <row r="290" spans="1:15">
      <c r="A290" t="s">
        <v>310</v>
      </c>
      <c r="B290" t="s">
        <v>311</v>
      </c>
      <c r="C290" t="s">
        <v>20</v>
      </c>
      <c r="D290" t="s">
        <v>83</v>
      </c>
      <c r="E290">
        <v>286</v>
      </c>
      <c r="F290">
        <v>286</v>
      </c>
      <c r="H290" t="s">
        <v>118</v>
      </c>
      <c r="I290" t="s">
        <v>343</v>
      </c>
      <c r="J290" t="s">
        <v>23</v>
      </c>
      <c r="M290">
        <v>6</v>
      </c>
    </row>
    <row r="291" spans="1:15">
      <c r="A291" t="s">
        <v>310</v>
      </c>
      <c r="B291" t="s">
        <v>311</v>
      </c>
      <c r="C291" t="s">
        <v>20</v>
      </c>
      <c r="D291" t="s">
        <v>83</v>
      </c>
      <c r="E291">
        <v>287</v>
      </c>
      <c r="F291">
        <v>287</v>
      </c>
      <c r="H291" t="s">
        <v>118</v>
      </c>
      <c r="I291" t="s">
        <v>344</v>
      </c>
      <c r="J291" t="s">
        <v>23</v>
      </c>
      <c r="M291">
        <v>6</v>
      </c>
    </row>
    <row r="292" spans="1:15">
      <c r="A292" t="s">
        <v>345</v>
      </c>
      <c r="B292" t="s">
        <v>311</v>
      </c>
      <c r="C292" t="s">
        <v>20</v>
      </c>
      <c r="D292" t="s">
        <v>346</v>
      </c>
      <c r="E292">
        <v>288</v>
      </c>
      <c r="F292">
        <v>288</v>
      </c>
      <c r="G292" t="s">
        <v>68</v>
      </c>
      <c r="I292" t="s">
        <v>347</v>
      </c>
      <c r="J292" t="s">
        <v>70</v>
      </c>
      <c r="M292">
        <v>2</v>
      </c>
    </row>
    <row r="293" spans="1:15">
      <c r="A293" t="s">
        <v>345</v>
      </c>
      <c r="B293" t="s">
        <v>311</v>
      </c>
      <c r="C293" t="s">
        <v>20</v>
      </c>
      <c r="D293" t="s">
        <v>346</v>
      </c>
      <c r="E293">
        <v>289</v>
      </c>
      <c r="F293">
        <v>289</v>
      </c>
      <c r="I293" t="s">
        <v>238</v>
      </c>
      <c r="J293" t="s">
        <v>53</v>
      </c>
      <c r="M293">
        <v>1</v>
      </c>
      <c r="O293" t="s">
        <v>54</v>
      </c>
    </row>
    <row r="294" spans="1:15">
      <c r="A294" t="s">
        <v>345</v>
      </c>
      <c r="B294" t="s">
        <v>311</v>
      </c>
      <c r="C294" t="s">
        <v>20</v>
      </c>
      <c r="D294" t="s">
        <v>346</v>
      </c>
      <c r="E294">
        <v>290</v>
      </c>
      <c r="F294">
        <v>290</v>
      </c>
      <c r="I294" t="s">
        <v>348</v>
      </c>
      <c r="J294" t="s">
        <v>53</v>
      </c>
      <c r="M294">
        <v>1</v>
      </c>
      <c r="O294" t="s">
        <v>54</v>
      </c>
    </row>
    <row r="295" spans="1:15">
      <c r="A295" t="s">
        <v>345</v>
      </c>
      <c r="B295" t="s">
        <v>311</v>
      </c>
      <c r="C295" t="s">
        <v>20</v>
      </c>
      <c r="D295" t="s">
        <v>346</v>
      </c>
      <c r="E295">
        <v>291</v>
      </c>
      <c r="F295">
        <v>291</v>
      </c>
      <c r="I295" t="s">
        <v>349</v>
      </c>
      <c r="J295" t="s">
        <v>53</v>
      </c>
      <c r="M295">
        <v>1</v>
      </c>
      <c r="O295" t="s">
        <v>54</v>
      </c>
    </row>
    <row r="296" spans="1:15">
      <c r="A296" t="s">
        <v>345</v>
      </c>
      <c r="B296" t="s">
        <v>311</v>
      </c>
      <c r="C296" t="s">
        <v>20</v>
      </c>
      <c r="D296" t="s">
        <v>346</v>
      </c>
      <c r="E296">
        <v>292</v>
      </c>
      <c r="F296">
        <v>292</v>
      </c>
      <c r="H296" t="s">
        <v>350</v>
      </c>
      <c r="I296" t="s">
        <v>211</v>
      </c>
      <c r="J296" t="s">
        <v>70</v>
      </c>
      <c r="M296">
        <v>2</v>
      </c>
    </row>
    <row r="297" spans="1:15">
      <c r="A297" t="s">
        <v>345</v>
      </c>
      <c r="B297" t="s">
        <v>311</v>
      </c>
      <c r="C297" t="s">
        <v>20</v>
      </c>
      <c r="D297" t="s">
        <v>346</v>
      </c>
      <c r="E297">
        <v>293</v>
      </c>
      <c r="F297">
        <v>293</v>
      </c>
      <c r="H297" t="s">
        <v>32</v>
      </c>
      <c r="I297" t="s">
        <v>175</v>
      </c>
      <c r="J297" t="s">
        <v>23</v>
      </c>
      <c r="M297">
        <v>2</v>
      </c>
    </row>
    <row r="298" spans="1:15">
      <c r="A298" t="s">
        <v>345</v>
      </c>
      <c r="B298" t="s">
        <v>311</v>
      </c>
      <c r="C298" t="s">
        <v>20</v>
      </c>
      <c r="D298" t="s">
        <v>346</v>
      </c>
      <c r="E298">
        <v>294</v>
      </c>
      <c r="F298">
        <v>294</v>
      </c>
      <c r="I298" t="s">
        <v>351</v>
      </c>
      <c r="J298" t="s">
        <v>53</v>
      </c>
      <c r="M298">
        <v>1</v>
      </c>
      <c r="O298" t="s">
        <v>54</v>
      </c>
    </row>
    <row r="299" spans="1:15">
      <c r="A299" t="s">
        <v>345</v>
      </c>
      <c r="B299" t="s">
        <v>311</v>
      </c>
      <c r="C299" t="s">
        <v>20</v>
      </c>
      <c r="D299" t="s">
        <v>346</v>
      </c>
      <c r="E299">
        <v>295</v>
      </c>
      <c r="F299">
        <v>295</v>
      </c>
      <c r="G299" t="s">
        <v>68</v>
      </c>
      <c r="I299" t="s">
        <v>107</v>
      </c>
      <c r="J299" t="s">
        <v>70</v>
      </c>
      <c r="M299">
        <v>1</v>
      </c>
    </row>
    <row r="300" spans="1:15">
      <c r="A300" t="s">
        <v>345</v>
      </c>
      <c r="B300" t="s">
        <v>311</v>
      </c>
      <c r="C300" t="s">
        <v>20</v>
      </c>
      <c r="D300" t="s">
        <v>346</v>
      </c>
      <c r="E300">
        <v>296</v>
      </c>
      <c r="F300">
        <v>296</v>
      </c>
      <c r="H300" t="s">
        <v>24</v>
      </c>
      <c r="I300" t="s">
        <v>287</v>
      </c>
      <c r="J300" t="s">
        <v>168</v>
      </c>
      <c r="L300" t="s">
        <v>352</v>
      </c>
      <c r="M300">
        <v>1</v>
      </c>
    </row>
    <row r="301" spans="1:15">
      <c r="A301" t="s">
        <v>345</v>
      </c>
      <c r="B301" t="s">
        <v>311</v>
      </c>
      <c r="C301" t="s">
        <v>20</v>
      </c>
      <c r="D301" t="s">
        <v>346</v>
      </c>
      <c r="E301">
        <v>297</v>
      </c>
      <c r="F301">
        <v>297</v>
      </c>
      <c r="H301" t="s">
        <v>144</v>
      </c>
      <c r="I301" t="s">
        <v>353</v>
      </c>
      <c r="J301" t="s">
        <v>23</v>
      </c>
      <c r="M301">
        <v>5</v>
      </c>
    </row>
    <row r="302" spans="1:15">
      <c r="A302" t="s">
        <v>345</v>
      </c>
      <c r="B302" t="s">
        <v>311</v>
      </c>
      <c r="C302" t="s">
        <v>20</v>
      </c>
      <c r="D302" t="s">
        <v>354</v>
      </c>
      <c r="E302">
        <v>298</v>
      </c>
      <c r="F302">
        <v>298</v>
      </c>
      <c r="I302" t="s">
        <v>56</v>
      </c>
      <c r="J302" t="s">
        <v>53</v>
      </c>
      <c r="M302">
        <v>6</v>
      </c>
      <c r="N302" t="s">
        <v>45</v>
      </c>
      <c r="O302" t="s">
        <v>54</v>
      </c>
    </row>
    <row r="303" spans="1:15">
      <c r="A303" t="s">
        <v>345</v>
      </c>
      <c r="B303" t="s">
        <v>311</v>
      </c>
      <c r="C303" t="s">
        <v>20</v>
      </c>
      <c r="D303" t="s">
        <v>354</v>
      </c>
      <c r="E303">
        <v>299</v>
      </c>
      <c r="F303">
        <v>299</v>
      </c>
      <c r="H303" t="s">
        <v>34</v>
      </c>
      <c r="I303" t="s">
        <v>217</v>
      </c>
      <c r="J303" t="s">
        <v>23</v>
      </c>
      <c r="M303">
        <v>5</v>
      </c>
    </row>
    <row r="304" spans="1:15">
      <c r="A304" t="s">
        <v>345</v>
      </c>
      <c r="B304" t="s">
        <v>311</v>
      </c>
      <c r="C304" t="s">
        <v>20</v>
      </c>
      <c r="D304" t="s">
        <v>354</v>
      </c>
      <c r="E304">
        <v>300</v>
      </c>
      <c r="F304">
        <v>300</v>
      </c>
      <c r="H304" t="s">
        <v>34</v>
      </c>
      <c r="I304" t="s">
        <v>355</v>
      </c>
      <c r="J304" t="s">
        <v>23</v>
      </c>
      <c r="M304">
        <v>6</v>
      </c>
    </row>
    <row r="305" spans="1:15">
      <c r="A305" t="s">
        <v>345</v>
      </c>
      <c r="B305" t="s">
        <v>311</v>
      </c>
      <c r="C305" t="s">
        <v>20</v>
      </c>
      <c r="D305" t="s">
        <v>354</v>
      </c>
      <c r="E305">
        <v>301</v>
      </c>
      <c r="F305">
        <v>301</v>
      </c>
      <c r="H305" t="s">
        <v>356</v>
      </c>
      <c r="I305" t="s">
        <v>357</v>
      </c>
      <c r="J305" t="s">
        <v>168</v>
      </c>
      <c r="M305">
        <v>5</v>
      </c>
    </row>
    <row r="306" spans="1:15">
      <c r="A306" t="s">
        <v>345</v>
      </c>
      <c r="B306" t="s">
        <v>311</v>
      </c>
      <c r="C306" t="s">
        <v>20</v>
      </c>
      <c r="D306" t="s">
        <v>354</v>
      </c>
      <c r="E306">
        <v>302</v>
      </c>
      <c r="F306">
        <v>302</v>
      </c>
      <c r="H306" t="s">
        <v>43</v>
      </c>
      <c r="I306" t="s">
        <v>358</v>
      </c>
      <c r="J306" t="s">
        <v>23</v>
      </c>
      <c r="M306">
        <v>1</v>
      </c>
    </row>
    <row r="307" spans="1:15">
      <c r="A307" t="s">
        <v>345</v>
      </c>
      <c r="B307" t="s">
        <v>311</v>
      </c>
      <c r="C307" t="s">
        <v>20</v>
      </c>
      <c r="D307" t="s">
        <v>354</v>
      </c>
      <c r="E307">
        <v>303</v>
      </c>
      <c r="F307">
        <v>303</v>
      </c>
      <c r="G307" t="s">
        <v>68</v>
      </c>
      <c r="I307" t="s">
        <v>359</v>
      </c>
      <c r="J307" t="s">
        <v>70</v>
      </c>
      <c r="M307">
        <v>1</v>
      </c>
    </row>
    <row r="308" spans="1:15">
      <c r="A308" t="s">
        <v>345</v>
      </c>
      <c r="B308" t="s">
        <v>311</v>
      </c>
      <c r="C308" t="s">
        <v>20</v>
      </c>
      <c r="D308" t="s">
        <v>354</v>
      </c>
      <c r="E308">
        <v>304</v>
      </c>
      <c r="F308">
        <v>304</v>
      </c>
      <c r="G308" t="s">
        <v>182</v>
      </c>
      <c r="I308" t="s">
        <v>355</v>
      </c>
      <c r="J308" t="s">
        <v>70</v>
      </c>
      <c r="L308" t="s">
        <v>206</v>
      </c>
      <c r="M308">
        <v>1</v>
      </c>
    </row>
    <row r="309" spans="1:15">
      <c r="A309" t="s">
        <v>345</v>
      </c>
      <c r="B309" t="s">
        <v>311</v>
      </c>
      <c r="C309" t="s">
        <v>20</v>
      </c>
      <c r="D309" t="s">
        <v>354</v>
      </c>
      <c r="E309">
        <v>305</v>
      </c>
      <c r="F309">
        <v>305</v>
      </c>
      <c r="H309" t="s">
        <v>39</v>
      </c>
      <c r="I309" t="s">
        <v>360</v>
      </c>
      <c r="J309" t="s">
        <v>23</v>
      </c>
      <c r="M309">
        <v>6</v>
      </c>
    </row>
    <row r="310" spans="1:15">
      <c r="A310" t="s">
        <v>345</v>
      </c>
      <c r="B310" t="s">
        <v>311</v>
      </c>
      <c r="C310" t="s">
        <v>20</v>
      </c>
      <c r="D310" t="s">
        <v>354</v>
      </c>
      <c r="E310">
        <v>306</v>
      </c>
      <c r="F310">
        <v>306</v>
      </c>
      <c r="H310" t="s">
        <v>104</v>
      </c>
      <c r="I310" t="s">
        <v>361</v>
      </c>
      <c r="J310" t="s">
        <v>23</v>
      </c>
      <c r="M310">
        <v>3</v>
      </c>
    </row>
    <row r="311" spans="1:15">
      <c r="A311" t="s">
        <v>345</v>
      </c>
      <c r="B311" t="s">
        <v>311</v>
      </c>
      <c r="C311" t="s">
        <v>20</v>
      </c>
      <c r="D311" t="s">
        <v>354</v>
      </c>
      <c r="E311">
        <v>307</v>
      </c>
      <c r="F311">
        <v>307</v>
      </c>
      <c r="H311" t="s">
        <v>104</v>
      </c>
      <c r="I311" t="s">
        <v>362</v>
      </c>
      <c r="J311" t="s">
        <v>168</v>
      </c>
      <c r="M311">
        <v>3</v>
      </c>
    </row>
    <row r="312" spans="1:15">
      <c r="A312" t="s">
        <v>345</v>
      </c>
      <c r="B312" t="s">
        <v>311</v>
      </c>
      <c r="C312" t="s">
        <v>20</v>
      </c>
      <c r="D312" t="s">
        <v>354</v>
      </c>
      <c r="E312">
        <v>308</v>
      </c>
      <c r="F312">
        <v>308</v>
      </c>
      <c r="I312" t="s">
        <v>363</v>
      </c>
      <c r="J312" t="s">
        <v>53</v>
      </c>
      <c r="M312">
        <v>3</v>
      </c>
      <c r="O312" t="s">
        <v>54</v>
      </c>
    </row>
    <row r="313" spans="1:15">
      <c r="A313" t="s">
        <v>345</v>
      </c>
      <c r="B313" t="s">
        <v>311</v>
      </c>
      <c r="C313" t="s">
        <v>20</v>
      </c>
      <c r="D313" t="s">
        <v>354</v>
      </c>
      <c r="E313">
        <v>309</v>
      </c>
      <c r="F313">
        <v>309</v>
      </c>
      <c r="H313" t="s">
        <v>34</v>
      </c>
      <c r="I313" t="s">
        <v>364</v>
      </c>
      <c r="J313" t="s">
        <v>23</v>
      </c>
      <c r="M313">
        <v>3</v>
      </c>
    </row>
    <row r="314" spans="1:15">
      <c r="A314" t="s">
        <v>345</v>
      </c>
      <c r="B314" t="s">
        <v>311</v>
      </c>
      <c r="C314" t="s">
        <v>20</v>
      </c>
      <c r="D314" t="s">
        <v>354</v>
      </c>
      <c r="E314">
        <v>310</v>
      </c>
      <c r="F314">
        <v>310</v>
      </c>
      <c r="H314" t="s">
        <v>32</v>
      </c>
      <c r="I314" t="s">
        <v>365</v>
      </c>
      <c r="J314" t="s">
        <v>23</v>
      </c>
      <c r="M314">
        <v>3</v>
      </c>
    </row>
    <row r="315" spans="1:15">
      <c r="A315" t="s">
        <v>345</v>
      </c>
      <c r="B315" t="s">
        <v>311</v>
      </c>
      <c r="C315" t="s">
        <v>20</v>
      </c>
      <c r="D315" t="s">
        <v>354</v>
      </c>
      <c r="E315">
        <v>311</v>
      </c>
      <c r="F315">
        <v>311</v>
      </c>
      <c r="H315" t="s">
        <v>366</v>
      </c>
      <c r="I315" t="s">
        <v>367</v>
      </c>
      <c r="J315" t="s">
        <v>70</v>
      </c>
      <c r="M315">
        <v>2</v>
      </c>
    </row>
    <row r="316" spans="1:15">
      <c r="A316" t="s">
        <v>345</v>
      </c>
      <c r="B316" t="s">
        <v>311</v>
      </c>
      <c r="C316" t="s">
        <v>20</v>
      </c>
      <c r="D316" t="s">
        <v>354</v>
      </c>
      <c r="E316">
        <v>312</v>
      </c>
      <c r="F316">
        <v>312</v>
      </c>
      <c r="H316" t="s">
        <v>34</v>
      </c>
      <c r="I316" t="s">
        <v>368</v>
      </c>
      <c r="J316" t="s">
        <v>23</v>
      </c>
      <c r="M316">
        <v>2</v>
      </c>
    </row>
    <row r="317" spans="1:15">
      <c r="A317" t="s">
        <v>345</v>
      </c>
      <c r="B317" t="s">
        <v>311</v>
      </c>
      <c r="C317" t="s">
        <v>20</v>
      </c>
      <c r="D317" t="s">
        <v>354</v>
      </c>
      <c r="E317">
        <v>313</v>
      </c>
      <c r="F317">
        <v>313</v>
      </c>
      <c r="H317" t="s">
        <v>32</v>
      </c>
      <c r="I317" t="s">
        <v>369</v>
      </c>
      <c r="J317" t="s">
        <v>168</v>
      </c>
      <c r="M317">
        <v>3</v>
      </c>
    </row>
    <row r="318" spans="1:15">
      <c r="A318" t="s">
        <v>345</v>
      </c>
      <c r="B318" t="s">
        <v>311</v>
      </c>
      <c r="C318" t="s">
        <v>20</v>
      </c>
      <c r="D318" t="s">
        <v>354</v>
      </c>
      <c r="E318">
        <v>314</v>
      </c>
      <c r="F318">
        <v>314</v>
      </c>
      <c r="H318" t="s">
        <v>328</v>
      </c>
      <c r="I318" t="s">
        <v>370</v>
      </c>
      <c r="J318" t="s">
        <v>23</v>
      </c>
      <c r="M318">
        <v>3</v>
      </c>
    </row>
    <row r="319" spans="1:15">
      <c r="A319" t="s">
        <v>345</v>
      </c>
      <c r="B319" t="s">
        <v>311</v>
      </c>
      <c r="C319" t="s">
        <v>20</v>
      </c>
      <c r="D319" t="s">
        <v>354</v>
      </c>
      <c r="E319">
        <v>315</v>
      </c>
      <c r="F319">
        <v>315</v>
      </c>
      <c r="H319" t="s">
        <v>34</v>
      </c>
      <c r="I319" t="s">
        <v>371</v>
      </c>
      <c r="J319" t="s">
        <v>23</v>
      </c>
      <c r="M319">
        <v>2</v>
      </c>
    </row>
    <row r="320" spans="1:15">
      <c r="A320" t="s">
        <v>345</v>
      </c>
      <c r="B320" t="s">
        <v>311</v>
      </c>
      <c r="C320" t="s">
        <v>20</v>
      </c>
      <c r="D320" t="s">
        <v>354</v>
      </c>
      <c r="E320">
        <v>316</v>
      </c>
      <c r="F320">
        <v>316</v>
      </c>
      <c r="H320" t="s">
        <v>34</v>
      </c>
      <c r="I320" t="s">
        <v>372</v>
      </c>
      <c r="J320" t="s">
        <v>23</v>
      </c>
      <c r="M320">
        <v>3</v>
      </c>
    </row>
    <row r="321" spans="1:15">
      <c r="A321" t="s">
        <v>345</v>
      </c>
      <c r="B321" t="s">
        <v>311</v>
      </c>
      <c r="C321" t="s">
        <v>20</v>
      </c>
      <c r="D321" t="s">
        <v>354</v>
      </c>
      <c r="E321">
        <v>317</v>
      </c>
      <c r="F321">
        <v>317</v>
      </c>
      <c r="H321" t="s">
        <v>373</v>
      </c>
      <c r="I321" t="s">
        <v>177</v>
      </c>
      <c r="J321" t="s">
        <v>70</v>
      </c>
      <c r="M321">
        <v>2</v>
      </c>
    </row>
    <row r="322" spans="1:15">
      <c r="A322" t="s">
        <v>345</v>
      </c>
      <c r="B322" t="s">
        <v>311</v>
      </c>
      <c r="C322" t="s">
        <v>20</v>
      </c>
      <c r="D322" t="s">
        <v>354</v>
      </c>
      <c r="E322">
        <v>318</v>
      </c>
      <c r="F322">
        <v>318</v>
      </c>
      <c r="H322" t="s">
        <v>34</v>
      </c>
      <c r="I322" t="s">
        <v>374</v>
      </c>
      <c r="J322" t="s">
        <v>23</v>
      </c>
      <c r="M322">
        <v>2</v>
      </c>
    </row>
    <row r="323" spans="1:15">
      <c r="A323" t="s">
        <v>375</v>
      </c>
      <c r="B323" t="s">
        <v>311</v>
      </c>
      <c r="C323" t="s">
        <v>20</v>
      </c>
      <c r="D323" t="s">
        <v>354</v>
      </c>
      <c r="E323">
        <v>319</v>
      </c>
      <c r="F323">
        <v>319</v>
      </c>
      <c r="H323" t="s">
        <v>137</v>
      </c>
      <c r="I323" t="s">
        <v>52</v>
      </c>
      <c r="J323" t="s">
        <v>23</v>
      </c>
      <c r="M323">
        <v>4</v>
      </c>
    </row>
    <row r="324" spans="1:15">
      <c r="A324" t="s">
        <v>375</v>
      </c>
      <c r="B324" t="s">
        <v>311</v>
      </c>
      <c r="C324" t="s">
        <v>20</v>
      </c>
      <c r="D324" t="s">
        <v>354</v>
      </c>
      <c r="E324">
        <v>320</v>
      </c>
      <c r="F324">
        <v>320</v>
      </c>
      <c r="H324" t="s">
        <v>376</v>
      </c>
      <c r="I324" t="s">
        <v>377</v>
      </c>
      <c r="J324" t="s">
        <v>23</v>
      </c>
      <c r="M324">
        <v>3</v>
      </c>
    </row>
    <row r="325" spans="1:15">
      <c r="A325" t="s">
        <v>375</v>
      </c>
      <c r="B325" t="s">
        <v>311</v>
      </c>
      <c r="C325" t="s">
        <v>20</v>
      </c>
      <c r="D325" t="s">
        <v>354</v>
      </c>
      <c r="E325">
        <v>321</v>
      </c>
      <c r="F325">
        <v>321</v>
      </c>
      <c r="H325" t="s">
        <v>378</v>
      </c>
      <c r="I325" t="s">
        <v>379</v>
      </c>
      <c r="J325" t="s">
        <v>23</v>
      </c>
      <c r="M325">
        <v>3</v>
      </c>
    </row>
    <row r="326" spans="1:15">
      <c r="A326" t="s">
        <v>375</v>
      </c>
      <c r="B326" t="s">
        <v>311</v>
      </c>
      <c r="C326" t="s">
        <v>20</v>
      </c>
      <c r="D326" t="s">
        <v>354</v>
      </c>
      <c r="E326">
        <v>322</v>
      </c>
      <c r="F326">
        <v>322</v>
      </c>
      <c r="I326" t="s">
        <v>167</v>
      </c>
      <c r="J326" t="s">
        <v>53</v>
      </c>
      <c r="M326">
        <v>3</v>
      </c>
      <c r="O326" t="s">
        <v>54</v>
      </c>
    </row>
    <row r="327" spans="1:15">
      <c r="A327" t="s">
        <v>375</v>
      </c>
      <c r="B327" t="s">
        <v>311</v>
      </c>
      <c r="C327" t="s">
        <v>20</v>
      </c>
      <c r="D327" t="s">
        <v>354</v>
      </c>
      <c r="E327">
        <v>323</v>
      </c>
      <c r="F327">
        <v>323</v>
      </c>
      <c r="H327" t="s">
        <v>34</v>
      </c>
      <c r="I327" t="s">
        <v>380</v>
      </c>
      <c r="J327" t="s">
        <v>23</v>
      </c>
      <c r="M327">
        <v>3</v>
      </c>
      <c r="O327" t="s">
        <v>87</v>
      </c>
    </row>
    <row r="328" spans="1:15">
      <c r="A328" t="s">
        <v>375</v>
      </c>
      <c r="B328" t="s">
        <v>311</v>
      </c>
      <c r="C328" t="s">
        <v>20</v>
      </c>
      <c r="D328" t="s">
        <v>354</v>
      </c>
      <c r="E328">
        <v>324</v>
      </c>
      <c r="F328">
        <v>324</v>
      </c>
      <c r="H328" t="s">
        <v>381</v>
      </c>
      <c r="I328" t="s">
        <v>382</v>
      </c>
      <c r="J328" t="s">
        <v>53</v>
      </c>
      <c r="M328">
        <v>1</v>
      </c>
      <c r="O328" t="s">
        <v>383</v>
      </c>
    </row>
    <row r="329" spans="1:15">
      <c r="A329" t="s">
        <v>375</v>
      </c>
      <c r="B329" t="s">
        <v>311</v>
      </c>
      <c r="C329" t="s">
        <v>20</v>
      </c>
      <c r="D329" t="s">
        <v>354</v>
      </c>
      <c r="E329">
        <v>325</v>
      </c>
      <c r="F329">
        <v>325</v>
      </c>
      <c r="H329" t="s">
        <v>34</v>
      </c>
      <c r="I329" t="s">
        <v>226</v>
      </c>
      <c r="J329" t="s">
        <v>23</v>
      </c>
      <c r="M329">
        <v>1</v>
      </c>
    </row>
    <row r="330" spans="1:15">
      <c r="A330" t="s">
        <v>375</v>
      </c>
      <c r="B330" t="s">
        <v>311</v>
      </c>
      <c r="C330" t="s">
        <v>20</v>
      </c>
      <c r="D330" t="s">
        <v>354</v>
      </c>
      <c r="E330">
        <v>326</v>
      </c>
      <c r="F330">
        <v>326</v>
      </c>
      <c r="H330" t="s">
        <v>201</v>
      </c>
      <c r="I330" t="s">
        <v>384</v>
      </c>
      <c r="J330" t="s">
        <v>70</v>
      </c>
      <c r="M330">
        <v>1</v>
      </c>
    </row>
    <row r="331" spans="1:15">
      <c r="A331" t="s">
        <v>375</v>
      </c>
      <c r="B331" t="s">
        <v>311</v>
      </c>
      <c r="C331" t="s">
        <v>20</v>
      </c>
      <c r="D331" t="s">
        <v>354</v>
      </c>
      <c r="E331">
        <v>327</v>
      </c>
      <c r="F331">
        <v>327</v>
      </c>
      <c r="G331" t="s">
        <v>68</v>
      </c>
      <c r="I331" t="s">
        <v>51</v>
      </c>
      <c r="J331" t="s">
        <v>70</v>
      </c>
      <c r="M331">
        <v>2</v>
      </c>
    </row>
    <row r="332" spans="1:15">
      <c r="A332" t="s">
        <v>375</v>
      </c>
      <c r="B332" t="s">
        <v>311</v>
      </c>
      <c r="C332" t="s">
        <v>20</v>
      </c>
      <c r="D332" t="s">
        <v>354</v>
      </c>
      <c r="E332">
        <v>328</v>
      </c>
      <c r="F332">
        <v>328</v>
      </c>
      <c r="H332" t="s">
        <v>34</v>
      </c>
      <c r="I332" t="s">
        <v>385</v>
      </c>
      <c r="J332" t="s">
        <v>23</v>
      </c>
      <c r="M332">
        <v>1</v>
      </c>
    </row>
    <row r="333" spans="1:15">
      <c r="A333" t="s">
        <v>375</v>
      </c>
      <c r="B333" t="s">
        <v>311</v>
      </c>
      <c r="C333" t="s">
        <v>20</v>
      </c>
      <c r="D333" t="s">
        <v>354</v>
      </c>
      <c r="E333">
        <v>329</v>
      </c>
      <c r="F333">
        <v>329</v>
      </c>
      <c r="H333" t="s">
        <v>32</v>
      </c>
      <c r="I333" t="s">
        <v>386</v>
      </c>
      <c r="J333" t="s">
        <v>23</v>
      </c>
      <c r="M333">
        <v>5</v>
      </c>
      <c r="O333" t="s">
        <v>87</v>
      </c>
    </row>
    <row r="334" spans="1:15">
      <c r="A334" t="s">
        <v>375</v>
      </c>
      <c r="B334" t="s">
        <v>311</v>
      </c>
      <c r="C334" t="s">
        <v>20</v>
      </c>
      <c r="D334" t="s">
        <v>354</v>
      </c>
      <c r="E334">
        <v>330</v>
      </c>
      <c r="F334">
        <v>330</v>
      </c>
      <c r="H334" t="s">
        <v>118</v>
      </c>
      <c r="I334" t="s">
        <v>387</v>
      </c>
      <c r="J334" t="s">
        <v>23</v>
      </c>
      <c r="M334">
        <v>3</v>
      </c>
    </row>
    <row r="335" spans="1:15">
      <c r="A335" t="s">
        <v>375</v>
      </c>
      <c r="B335" t="s">
        <v>311</v>
      </c>
      <c r="C335" t="s">
        <v>20</v>
      </c>
      <c r="D335" t="s">
        <v>354</v>
      </c>
      <c r="E335">
        <v>331</v>
      </c>
      <c r="F335">
        <v>331</v>
      </c>
      <c r="H335" t="s">
        <v>34</v>
      </c>
      <c r="I335" t="s">
        <v>388</v>
      </c>
      <c r="J335" t="s">
        <v>23</v>
      </c>
      <c r="M335">
        <v>3</v>
      </c>
    </row>
    <row r="336" spans="1:15">
      <c r="A336" t="s">
        <v>375</v>
      </c>
      <c r="B336" t="s">
        <v>311</v>
      </c>
      <c r="C336" t="s">
        <v>20</v>
      </c>
      <c r="D336" t="s">
        <v>354</v>
      </c>
      <c r="E336">
        <v>332</v>
      </c>
      <c r="F336">
        <v>332</v>
      </c>
      <c r="H336" t="s">
        <v>328</v>
      </c>
      <c r="I336" t="s">
        <v>389</v>
      </c>
      <c r="J336" t="s">
        <v>23</v>
      </c>
      <c r="M336">
        <v>6</v>
      </c>
    </row>
    <row r="337" spans="1:15">
      <c r="A337" t="s">
        <v>375</v>
      </c>
      <c r="B337" t="s">
        <v>311</v>
      </c>
      <c r="C337" t="s">
        <v>20</v>
      </c>
      <c r="D337" t="s">
        <v>354</v>
      </c>
      <c r="E337">
        <v>333</v>
      </c>
      <c r="F337">
        <v>333</v>
      </c>
      <c r="H337" t="s">
        <v>355</v>
      </c>
      <c r="I337" t="s">
        <v>390</v>
      </c>
      <c r="J337" t="s">
        <v>23</v>
      </c>
      <c r="M337">
        <v>8</v>
      </c>
      <c r="N337" t="s">
        <v>45</v>
      </c>
      <c r="O337" t="s">
        <v>87</v>
      </c>
    </row>
    <row r="338" spans="1:15">
      <c r="A338" t="s">
        <v>375</v>
      </c>
      <c r="B338" t="s">
        <v>311</v>
      </c>
      <c r="C338" t="s">
        <v>20</v>
      </c>
      <c r="D338" t="s">
        <v>354</v>
      </c>
      <c r="E338">
        <v>334</v>
      </c>
      <c r="F338">
        <v>334</v>
      </c>
      <c r="H338" t="s">
        <v>391</v>
      </c>
      <c r="I338" t="s">
        <v>392</v>
      </c>
      <c r="J338" t="s">
        <v>23</v>
      </c>
      <c r="M338">
        <v>7</v>
      </c>
      <c r="O338" t="s">
        <v>87</v>
      </c>
    </row>
    <row r="339" spans="1:15">
      <c r="A339" t="s">
        <v>375</v>
      </c>
      <c r="B339" t="s">
        <v>311</v>
      </c>
      <c r="C339" t="s">
        <v>20</v>
      </c>
      <c r="D339" t="s">
        <v>393</v>
      </c>
      <c r="E339">
        <v>335</v>
      </c>
      <c r="F339">
        <v>335</v>
      </c>
      <c r="H339" t="s">
        <v>34</v>
      </c>
      <c r="I339" t="s">
        <v>394</v>
      </c>
      <c r="J339" t="s">
        <v>23</v>
      </c>
      <c r="M339">
        <v>3</v>
      </c>
    </row>
    <row r="340" spans="1:15">
      <c r="A340" t="s">
        <v>375</v>
      </c>
      <c r="B340" t="s">
        <v>311</v>
      </c>
      <c r="C340" t="s">
        <v>20</v>
      </c>
      <c r="D340" t="s">
        <v>393</v>
      </c>
      <c r="E340">
        <v>336</v>
      </c>
      <c r="F340">
        <v>336</v>
      </c>
      <c r="G340" t="s">
        <v>68</v>
      </c>
      <c r="I340" t="s">
        <v>395</v>
      </c>
      <c r="J340" t="s">
        <v>70</v>
      </c>
      <c r="M340">
        <v>1</v>
      </c>
    </row>
    <row r="341" spans="1:15">
      <c r="A341" t="s">
        <v>375</v>
      </c>
      <c r="B341" t="s">
        <v>311</v>
      </c>
      <c r="C341" t="s">
        <v>20</v>
      </c>
      <c r="D341" t="s">
        <v>393</v>
      </c>
      <c r="E341">
        <v>337</v>
      </c>
      <c r="F341">
        <v>337</v>
      </c>
      <c r="H341" t="s">
        <v>34</v>
      </c>
      <c r="I341" t="s">
        <v>396</v>
      </c>
      <c r="J341" t="s">
        <v>23</v>
      </c>
      <c r="M341">
        <v>1</v>
      </c>
    </row>
    <row r="342" spans="1:15">
      <c r="A342" t="s">
        <v>375</v>
      </c>
      <c r="B342" t="s">
        <v>311</v>
      </c>
      <c r="C342" t="s">
        <v>20</v>
      </c>
      <c r="D342" t="s">
        <v>393</v>
      </c>
      <c r="E342">
        <v>338</v>
      </c>
      <c r="F342">
        <v>338</v>
      </c>
      <c r="H342" t="s">
        <v>34</v>
      </c>
      <c r="I342" t="s">
        <v>397</v>
      </c>
      <c r="J342" t="s">
        <v>23</v>
      </c>
      <c r="M342">
        <v>1</v>
      </c>
    </row>
    <row r="343" spans="1:15">
      <c r="A343" t="s">
        <v>375</v>
      </c>
      <c r="B343" t="s">
        <v>311</v>
      </c>
      <c r="C343" t="s">
        <v>20</v>
      </c>
      <c r="D343" t="s">
        <v>393</v>
      </c>
      <c r="E343">
        <v>339</v>
      </c>
      <c r="F343">
        <v>339</v>
      </c>
      <c r="G343" t="s">
        <v>68</v>
      </c>
      <c r="I343" t="s">
        <v>398</v>
      </c>
      <c r="J343" t="s">
        <v>70</v>
      </c>
      <c r="M343">
        <v>1</v>
      </c>
    </row>
    <row r="344" spans="1:15">
      <c r="A344" t="s">
        <v>399</v>
      </c>
      <c r="B344" t="s">
        <v>311</v>
      </c>
      <c r="C344" t="s">
        <v>20</v>
      </c>
      <c r="D344" t="s">
        <v>393</v>
      </c>
      <c r="E344">
        <v>340</v>
      </c>
      <c r="F344">
        <v>340</v>
      </c>
      <c r="H344" t="s">
        <v>207</v>
      </c>
      <c r="I344" t="s">
        <v>400</v>
      </c>
      <c r="J344" t="s">
        <v>23</v>
      </c>
      <c r="M344">
        <v>1</v>
      </c>
      <c r="O344" t="s">
        <v>87</v>
      </c>
    </row>
    <row r="345" spans="1:15">
      <c r="A345" t="s">
        <v>399</v>
      </c>
      <c r="B345" t="s">
        <v>311</v>
      </c>
      <c r="C345" t="s">
        <v>20</v>
      </c>
      <c r="D345" t="s">
        <v>393</v>
      </c>
      <c r="E345">
        <v>341</v>
      </c>
      <c r="F345">
        <v>341</v>
      </c>
      <c r="G345" t="s">
        <v>68</v>
      </c>
      <c r="I345" t="s">
        <v>401</v>
      </c>
      <c r="J345" t="s">
        <v>70</v>
      </c>
      <c r="M345">
        <v>1</v>
      </c>
    </row>
    <row r="346" spans="1:15">
      <c r="A346" t="s">
        <v>399</v>
      </c>
      <c r="B346" t="s">
        <v>311</v>
      </c>
      <c r="C346" t="s">
        <v>20</v>
      </c>
      <c r="D346" t="s">
        <v>393</v>
      </c>
      <c r="E346">
        <v>342</v>
      </c>
      <c r="F346">
        <v>342</v>
      </c>
      <c r="H346" t="s">
        <v>43</v>
      </c>
      <c r="I346" t="s">
        <v>402</v>
      </c>
      <c r="J346" t="s">
        <v>23</v>
      </c>
      <c r="M346">
        <v>1</v>
      </c>
      <c r="O346" t="s">
        <v>87</v>
      </c>
    </row>
    <row r="347" spans="1:15">
      <c r="A347" t="s">
        <v>399</v>
      </c>
      <c r="B347" t="s">
        <v>311</v>
      </c>
      <c r="C347" t="s">
        <v>20</v>
      </c>
      <c r="D347" t="s">
        <v>393</v>
      </c>
      <c r="E347">
        <v>343</v>
      </c>
      <c r="F347">
        <v>343</v>
      </c>
      <c r="H347" t="s">
        <v>179</v>
      </c>
      <c r="I347" t="s">
        <v>403</v>
      </c>
      <c r="J347" t="s">
        <v>23</v>
      </c>
      <c r="M347">
        <v>1</v>
      </c>
    </row>
    <row r="348" spans="1:15">
      <c r="A348" t="s">
        <v>399</v>
      </c>
      <c r="B348" t="s">
        <v>311</v>
      </c>
      <c r="C348" t="s">
        <v>20</v>
      </c>
      <c r="D348" t="s">
        <v>393</v>
      </c>
      <c r="E348">
        <v>344</v>
      </c>
      <c r="F348">
        <v>344</v>
      </c>
      <c r="H348" t="s">
        <v>404</v>
      </c>
      <c r="I348" t="s">
        <v>405</v>
      </c>
      <c r="J348" t="s">
        <v>53</v>
      </c>
      <c r="M348">
        <v>1</v>
      </c>
    </row>
    <row r="349" spans="1:15">
      <c r="A349" t="s">
        <v>399</v>
      </c>
      <c r="B349" t="s">
        <v>311</v>
      </c>
      <c r="C349" t="s">
        <v>20</v>
      </c>
      <c r="D349" t="s">
        <v>393</v>
      </c>
      <c r="E349">
        <v>345</v>
      </c>
      <c r="F349">
        <v>345</v>
      </c>
      <c r="I349" t="s">
        <v>228</v>
      </c>
      <c r="J349" t="s">
        <v>53</v>
      </c>
      <c r="K349" t="s">
        <v>406</v>
      </c>
      <c r="M349">
        <v>3</v>
      </c>
      <c r="O349" t="s">
        <v>54</v>
      </c>
    </row>
    <row r="350" spans="1:15">
      <c r="A350" t="s">
        <v>399</v>
      </c>
      <c r="B350" t="s">
        <v>311</v>
      </c>
      <c r="C350" t="s">
        <v>20</v>
      </c>
      <c r="D350" t="s">
        <v>393</v>
      </c>
      <c r="E350">
        <v>346</v>
      </c>
      <c r="F350">
        <v>345</v>
      </c>
      <c r="I350" t="s">
        <v>407</v>
      </c>
      <c r="J350" t="s">
        <v>53</v>
      </c>
      <c r="M350">
        <v>0</v>
      </c>
      <c r="O350" t="s">
        <v>54</v>
      </c>
    </row>
    <row r="351" spans="1:15">
      <c r="A351" t="s">
        <v>399</v>
      </c>
      <c r="B351" t="s">
        <v>311</v>
      </c>
      <c r="C351" t="s">
        <v>20</v>
      </c>
      <c r="D351" t="s">
        <v>393</v>
      </c>
      <c r="E351">
        <v>347</v>
      </c>
      <c r="F351">
        <v>346</v>
      </c>
      <c r="H351" t="s">
        <v>408</v>
      </c>
      <c r="I351" t="s">
        <v>409</v>
      </c>
      <c r="J351" t="s">
        <v>70</v>
      </c>
      <c r="M351">
        <v>2</v>
      </c>
    </row>
    <row r="352" spans="1:15">
      <c r="A352" t="s">
        <v>399</v>
      </c>
      <c r="B352" t="s">
        <v>311</v>
      </c>
      <c r="C352" t="s">
        <v>20</v>
      </c>
      <c r="D352" t="s">
        <v>393</v>
      </c>
      <c r="E352">
        <v>348</v>
      </c>
      <c r="F352">
        <v>347</v>
      </c>
      <c r="H352" t="s">
        <v>34</v>
      </c>
      <c r="I352" t="s">
        <v>410</v>
      </c>
      <c r="J352" t="s">
        <v>23</v>
      </c>
      <c r="M352">
        <v>1</v>
      </c>
    </row>
    <row r="353" spans="1:15">
      <c r="A353" t="s">
        <v>399</v>
      </c>
      <c r="B353" t="s">
        <v>311</v>
      </c>
      <c r="C353" t="s">
        <v>20</v>
      </c>
      <c r="D353" t="s">
        <v>393</v>
      </c>
      <c r="E353">
        <v>349</v>
      </c>
      <c r="F353">
        <v>348</v>
      </c>
      <c r="H353" t="s">
        <v>34</v>
      </c>
      <c r="I353" t="s">
        <v>82</v>
      </c>
      <c r="J353" t="s">
        <v>23</v>
      </c>
      <c r="M353">
        <v>1</v>
      </c>
    </row>
    <row r="354" spans="1:15">
      <c r="A354" t="s">
        <v>399</v>
      </c>
      <c r="B354" t="s">
        <v>311</v>
      </c>
      <c r="C354" t="s">
        <v>20</v>
      </c>
      <c r="D354" t="s">
        <v>393</v>
      </c>
      <c r="E354">
        <v>350</v>
      </c>
      <c r="F354">
        <v>349</v>
      </c>
      <c r="I354" t="s">
        <v>411</v>
      </c>
      <c r="J354" t="s">
        <v>53</v>
      </c>
      <c r="M354">
        <v>1</v>
      </c>
      <c r="O354" t="s">
        <v>54</v>
      </c>
    </row>
    <row r="355" spans="1:15">
      <c r="A355" t="s">
        <v>399</v>
      </c>
      <c r="B355" t="s">
        <v>311</v>
      </c>
      <c r="C355" t="s">
        <v>20</v>
      </c>
      <c r="D355" t="s">
        <v>393</v>
      </c>
      <c r="E355">
        <v>351</v>
      </c>
      <c r="F355">
        <v>350</v>
      </c>
      <c r="G355" t="s">
        <v>68</v>
      </c>
      <c r="I355" t="s">
        <v>412</v>
      </c>
      <c r="J355" t="s">
        <v>70</v>
      </c>
      <c r="M355">
        <v>1</v>
      </c>
    </row>
    <row r="356" spans="1:15">
      <c r="A356" t="s">
        <v>399</v>
      </c>
      <c r="B356" t="s">
        <v>311</v>
      </c>
      <c r="C356" t="s">
        <v>20</v>
      </c>
      <c r="D356" t="s">
        <v>393</v>
      </c>
      <c r="E356">
        <v>352</v>
      </c>
      <c r="F356">
        <v>351</v>
      </c>
      <c r="G356" t="s">
        <v>68</v>
      </c>
      <c r="I356" t="s">
        <v>413</v>
      </c>
      <c r="J356" t="s">
        <v>70</v>
      </c>
      <c r="M356">
        <v>1</v>
      </c>
    </row>
    <row r="357" spans="1:15">
      <c r="A357" t="s">
        <v>399</v>
      </c>
      <c r="B357" t="s">
        <v>311</v>
      </c>
      <c r="C357" t="s">
        <v>20</v>
      </c>
      <c r="D357" t="s">
        <v>393</v>
      </c>
      <c r="E357">
        <v>353</v>
      </c>
      <c r="F357">
        <v>352</v>
      </c>
      <c r="G357" t="s">
        <v>68</v>
      </c>
      <c r="I357" t="s">
        <v>414</v>
      </c>
      <c r="J357" t="s">
        <v>70</v>
      </c>
      <c r="M357">
        <v>1</v>
      </c>
    </row>
    <row r="358" spans="1:15">
      <c r="A358" t="s">
        <v>399</v>
      </c>
      <c r="B358" t="s">
        <v>311</v>
      </c>
      <c r="C358" t="s">
        <v>20</v>
      </c>
      <c r="D358" t="s">
        <v>393</v>
      </c>
      <c r="E358">
        <v>354</v>
      </c>
      <c r="F358">
        <v>353</v>
      </c>
      <c r="H358" t="s">
        <v>415</v>
      </c>
      <c r="I358" t="s">
        <v>254</v>
      </c>
      <c r="J358" t="s">
        <v>70</v>
      </c>
      <c r="M358">
        <v>1</v>
      </c>
      <c r="O358" t="s">
        <v>416</v>
      </c>
    </row>
    <row r="359" spans="1:15">
      <c r="A359" t="s">
        <v>399</v>
      </c>
      <c r="B359" t="s">
        <v>311</v>
      </c>
      <c r="C359" t="s">
        <v>20</v>
      </c>
      <c r="D359" t="s">
        <v>393</v>
      </c>
      <c r="E359">
        <v>355</v>
      </c>
      <c r="F359">
        <v>354</v>
      </c>
      <c r="H359" t="s">
        <v>307</v>
      </c>
      <c r="I359" t="s">
        <v>417</v>
      </c>
      <c r="J359" t="s">
        <v>23</v>
      </c>
      <c r="M359">
        <v>1</v>
      </c>
    </row>
    <row r="360" spans="1:15">
      <c r="A360" t="s">
        <v>399</v>
      </c>
      <c r="B360" t="s">
        <v>311</v>
      </c>
      <c r="C360" t="s">
        <v>20</v>
      </c>
      <c r="D360" t="s">
        <v>393</v>
      </c>
      <c r="E360">
        <v>356</v>
      </c>
      <c r="F360">
        <v>355</v>
      </c>
      <c r="H360" t="s">
        <v>32</v>
      </c>
      <c r="I360" t="s">
        <v>369</v>
      </c>
      <c r="J360" t="s">
        <v>23</v>
      </c>
      <c r="M360">
        <v>1</v>
      </c>
    </row>
    <row r="361" spans="1:15">
      <c r="A361" t="s">
        <v>399</v>
      </c>
      <c r="B361" t="s">
        <v>311</v>
      </c>
      <c r="C361" t="s">
        <v>20</v>
      </c>
      <c r="D361" t="s">
        <v>393</v>
      </c>
      <c r="E361">
        <v>357</v>
      </c>
      <c r="F361">
        <v>356</v>
      </c>
      <c r="H361" t="s">
        <v>32</v>
      </c>
      <c r="I361" t="s">
        <v>418</v>
      </c>
      <c r="J361" t="s">
        <v>23</v>
      </c>
      <c r="M361">
        <v>2</v>
      </c>
    </row>
    <row r="362" spans="1:15">
      <c r="A362" t="s">
        <v>399</v>
      </c>
      <c r="B362" t="s">
        <v>311</v>
      </c>
      <c r="C362" t="s">
        <v>20</v>
      </c>
      <c r="D362" t="s">
        <v>393</v>
      </c>
      <c r="E362">
        <v>358</v>
      </c>
      <c r="F362">
        <v>357</v>
      </c>
      <c r="H362" t="s">
        <v>24</v>
      </c>
      <c r="I362" t="s">
        <v>42</v>
      </c>
      <c r="J362" t="s">
        <v>23</v>
      </c>
      <c r="M362">
        <v>1</v>
      </c>
    </row>
    <row r="363" spans="1:15">
      <c r="A363" t="s">
        <v>399</v>
      </c>
      <c r="B363" t="s">
        <v>311</v>
      </c>
      <c r="C363" t="s">
        <v>20</v>
      </c>
      <c r="D363" t="s">
        <v>393</v>
      </c>
      <c r="E363">
        <v>359</v>
      </c>
      <c r="F363">
        <v>358</v>
      </c>
      <c r="H363" t="s">
        <v>118</v>
      </c>
      <c r="I363" t="s">
        <v>419</v>
      </c>
      <c r="J363" t="s">
        <v>23</v>
      </c>
      <c r="M363">
        <v>1</v>
      </c>
    </row>
    <row r="364" spans="1:15">
      <c r="A364" t="s">
        <v>399</v>
      </c>
      <c r="B364" t="s">
        <v>311</v>
      </c>
      <c r="C364" t="s">
        <v>20</v>
      </c>
      <c r="D364" t="s">
        <v>393</v>
      </c>
      <c r="E364">
        <v>360</v>
      </c>
      <c r="F364">
        <v>359</v>
      </c>
      <c r="H364" t="s">
        <v>36</v>
      </c>
      <c r="I364" t="s">
        <v>420</v>
      </c>
      <c r="J364" t="s">
        <v>23</v>
      </c>
      <c r="M364">
        <v>1</v>
      </c>
    </row>
    <row r="365" spans="1:15">
      <c r="A365" t="s">
        <v>399</v>
      </c>
      <c r="B365" t="s">
        <v>311</v>
      </c>
      <c r="C365" t="s">
        <v>20</v>
      </c>
      <c r="D365" t="s">
        <v>393</v>
      </c>
      <c r="E365">
        <v>361</v>
      </c>
      <c r="F365">
        <v>360</v>
      </c>
      <c r="H365" t="s">
        <v>32</v>
      </c>
      <c r="I365" t="s">
        <v>421</v>
      </c>
      <c r="J365" t="s">
        <v>23</v>
      </c>
      <c r="M365">
        <v>1</v>
      </c>
    </row>
    <row r="366" spans="1:15">
      <c r="A366" t="s">
        <v>399</v>
      </c>
      <c r="B366" t="s">
        <v>311</v>
      </c>
      <c r="C366" t="s">
        <v>20</v>
      </c>
      <c r="D366" t="s">
        <v>150</v>
      </c>
      <c r="E366">
        <v>362</v>
      </c>
      <c r="F366">
        <v>361</v>
      </c>
      <c r="H366" t="s">
        <v>422</v>
      </c>
      <c r="I366" t="s">
        <v>423</v>
      </c>
      <c r="J366" t="s">
        <v>23</v>
      </c>
      <c r="M366">
        <v>4</v>
      </c>
    </row>
    <row r="367" spans="1:15">
      <c r="A367" t="s">
        <v>399</v>
      </c>
      <c r="B367" t="s">
        <v>311</v>
      </c>
      <c r="C367" t="s">
        <v>20</v>
      </c>
      <c r="D367" t="s">
        <v>150</v>
      </c>
      <c r="E367">
        <v>363</v>
      </c>
      <c r="F367">
        <v>362</v>
      </c>
      <c r="H367" t="s">
        <v>24</v>
      </c>
      <c r="I367" t="s">
        <v>424</v>
      </c>
      <c r="J367" t="s">
        <v>23</v>
      </c>
      <c r="M367">
        <v>4</v>
      </c>
    </row>
    <row r="368" spans="1:15">
      <c r="A368" t="s">
        <v>399</v>
      </c>
      <c r="B368" t="s">
        <v>311</v>
      </c>
      <c r="C368" t="s">
        <v>20</v>
      </c>
      <c r="D368" t="s">
        <v>150</v>
      </c>
      <c r="E368">
        <v>364</v>
      </c>
      <c r="F368">
        <v>363</v>
      </c>
      <c r="H368" t="s">
        <v>34</v>
      </c>
      <c r="I368" t="s">
        <v>425</v>
      </c>
      <c r="J368" t="s">
        <v>23</v>
      </c>
      <c r="M368">
        <v>3</v>
      </c>
    </row>
    <row r="369" spans="1:15">
      <c r="A369" t="s">
        <v>399</v>
      </c>
      <c r="B369" t="s">
        <v>311</v>
      </c>
      <c r="C369" t="s">
        <v>20</v>
      </c>
      <c r="D369" t="s">
        <v>150</v>
      </c>
      <c r="E369">
        <v>365</v>
      </c>
      <c r="F369">
        <v>364</v>
      </c>
      <c r="H369" t="s">
        <v>34</v>
      </c>
      <c r="I369" t="s">
        <v>426</v>
      </c>
      <c r="J369" t="s">
        <v>23</v>
      </c>
      <c r="M369">
        <v>3</v>
      </c>
    </row>
    <row r="370" spans="1:15">
      <c r="A370" t="s">
        <v>399</v>
      </c>
      <c r="B370" t="s">
        <v>311</v>
      </c>
      <c r="C370" t="s">
        <v>20</v>
      </c>
      <c r="D370" t="s">
        <v>427</v>
      </c>
      <c r="E370">
        <v>366</v>
      </c>
      <c r="F370">
        <v>365</v>
      </c>
      <c r="H370" t="s">
        <v>184</v>
      </c>
      <c r="I370" t="s">
        <v>428</v>
      </c>
      <c r="J370" t="s">
        <v>70</v>
      </c>
      <c r="M370">
        <v>1</v>
      </c>
    </row>
    <row r="371" spans="1:15">
      <c r="A371" t="s">
        <v>399</v>
      </c>
      <c r="B371" t="s">
        <v>311</v>
      </c>
      <c r="C371" t="s">
        <v>20</v>
      </c>
      <c r="D371" t="s">
        <v>427</v>
      </c>
      <c r="E371">
        <v>367</v>
      </c>
      <c r="F371">
        <v>366</v>
      </c>
      <c r="H371" t="s">
        <v>24</v>
      </c>
      <c r="I371" t="s">
        <v>178</v>
      </c>
      <c r="J371" t="s">
        <v>23</v>
      </c>
      <c r="M371">
        <v>1</v>
      </c>
    </row>
    <row r="372" spans="1:15">
      <c r="A372" t="s">
        <v>399</v>
      </c>
      <c r="B372" t="s">
        <v>311</v>
      </c>
      <c r="C372" t="s">
        <v>20</v>
      </c>
      <c r="D372" t="s">
        <v>427</v>
      </c>
      <c r="E372">
        <v>368</v>
      </c>
      <c r="F372">
        <v>367</v>
      </c>
      <c r="H372" t="s">
        <v>39</v>
      </c>
      <c r="I372" t="s">
        <v>429</v>
      </c>
      <c r="J372" t="s">
        <v>168</v>
      </c>
      <c r="M372">
        <v>3</v>
      </c>
    </row>
    <row r="373" spans="1:15">
      <c r="A373" t="s">
        <v>399</v>
      </c>
      <c r="B373" t="s">
        <v>311</v>
      </c>
      <c r="C373" t="s">
        <v>20</v>
      </c>
      <c r="D373" t="s">
        <v>427</v>
      </c>
      <c r="E373">
        <v>369</v>
      </c>
      <c r="F373">
        <v>368</v>
      </c>
      <c r="H373" t="s">
        <v>32</v>
      </c>
      <c r="I373" t="s">
        <v>430</v>
      </c>
      <c r="J373" t="s">
        <v>23</v>
      </c>
      <c r="M373">
        <v>3</v>
      </c>
    </row>
    <row r="374" spans="1:15">
      <c r="A374" t="s">
        <v>399</v>
      </c>
      <c r="B374" t="s">
        <v>311</v>
      </c>
      <c r="C374" t="s">
        <v>20</v>
      </c>
      <c r="D374" t="s">
        <v>427</v>
      </c>
      <c r="E374">
        <v>370</v>
      </c>
      <c r="F374">
        <v>369</v>
      </c>
      <c r="H374" t="s">
        <v>144</v>
      </c>
      <c r="I374" t="s">
        <v>51</v>
      </c>
      <c r="J374" t="s">
        <v>23</v>
      </c>
      <c r="M374">
        <v>3</v>
      </c>
    </row>
    <row r="375" spans="1:15">
      <c r="A375" t="s">
        <v>399</v>
      </c>
      <c r="B375" t="s">
        <v>311</v>
      </c>
      <c r="C375" t="s">
        <v>20</v>
      </c>
      <c r="D375" t="s">
        <v>427</v>
      </c>
      <c r="E375">
        <v>371</v>
      </c>
      <c r="F375">
        <v>370</v>
      </c>
      <c r="H375" t="s">
        <v>431</v>
      </c>
      <c r="I375" t="s">
        <v>432</v>
      </c>
      <c r="J375" t="s">
        <v>23</v>
      </c>
      <c r="M375">
        <v>3</v>
      </c>
    </row>
    <row r="376" spans="1:15">
      <c r="A376" t="s">
        <v>399</v>
      </c>
      <c r="B376" t="s">
        <v>311</v>
      </c>
      <c r="C376" t="s">
        <v>20</v>
      </c>
      <c r="D376" t="s">
        <v>427</v>
      </c>
      <c r="E376">
        <v>372</v>
      </c>
      <c r="F376">
        <v>371</v>
      </c>
      <c r="H376" t="s">
        <v>39</v>
      </c>
      <c r="I376" t="s">
        <v>88</v>
      </c>
      <c r="J376" t="s">
        <v>23</v>
      </c>
      <c r="M376">
        <v>3</v>
      </c>
    </row>
    <row r="377" spans="1:15">
      <c r="A377" t="s">
        <v>399</v>
      </c>
      <c r="B377" t="s">
        <v>311</v>
      </c>
      <c r="C377" t="s">
        <v>20</v>
      </c>
      <c r="D377" t="s">
        <v>427</v>
      </c>
      <c r="E377">
        <v>373</v>
      </c>
      <c r="F377">
        <v>372</v>
      </c>
      <c r="I377" t="s">
        <v>81</v>
      </c>
      <c r="J377" t="s">
        <v>53</v>
      </c>
      <c r="M377">
        <v>2</v>
      </c>
    </row>
    <row r="378" spans="1:15">
      <c r="A378" t="s">
        <v>399</v>
      </c>
      <c r="B378" t="s">
        <v>311</v>
      </c>
      <c r="C378" t="s">
        <v>20</v>
      </c>
      <c r="D378" t="s">
        <v>427</v>
      </c>
      <c r="E378">
        <v>374</v>
      </c>
      <c r="F378">
        <v>373</v>
      </c>
      <c r="H378" t="s">
        <v>433</v>
      </c>
      <c r="I378" t="s">
        <v>434</v>
      </c>
      <c r="J378" t="s">
        <v>23</v>
      </c>
      <c r="M378">
        <v>2</v>
      </c>
    </row>
    <row r="379" spans="1:15">
      <c r="A379" t="s">
        <v>399</v>
      </c>
      <c r="B379" t="s">
        <v>311</v>
      </c>
      <c r="C379" t="s">
        <v>20</v>
      </c>
      <c r="D379" t="s">
        <v>427</v>
      </c>
      <c r="E379">
        <v>375</v>
      </c>
      <c r="F379">
        <v>374</v>
      </c>
      <c r="H379" t="s">
        <v>207</v>
      </c>
      <c r="I379" t="s">
        <v>435</v>
      </c>
      <c r="J379" t="s">
        <v>23</v>
      </c>
      <c r="M379">
        <v>3</v>
      </c>
    </row>
    <row r="380" spans="1:15">
      <c r="A380" t="s">
        <v>399</v>
      </c>
      <c r="B380" t="s">
        <v>311</v>
      </c>
      <c r="C380" t="s">
        <v>20</v>
      </c>
      <c r="D380" t="s">
        <v>427</v>
      </c>
      <c r="E380">
        <v>376</v>
      </c>
      <c r="F380">
        <v>375</v>
      </c>
      <c r="H380" t="s">
        <v>39</v>
      </c>
      <c r="I380" t="s">
        <v>193</v>
      </c>
      <c r="J380" t="s">
        <v>23</v>
      </c>
      <c r="M380">
        <v>3</v>
      </c>
    </row>
    <row r="381" spans="1:15">
      <c r="A381" t="s">
        <v>399</v>
      </c>
      <c r="B381" t="s">
        <v>311</v>
      </c>
      <c r="C381" t="s">
        <v>20</v>
      </c>
      <c r="D381" t="s">
        <v>83</v>
      </c>
      <c r="E381">
        <v>377</v>
      </c>
      <c r="F381">
        <v>376</v>
      </c>
      <c r="H381" t="s">
        <v>436</v>
      </c>
      <c r="I381" t="s">
        <v>437</v>
      </c>
      <c r="J381" t="s">
        <v>23</v>
      </c>
      <c r="M381">
        <v>5</v>
      </c>
    </row>
    <row r="382" spans="1:15">
      <c r="A382" t="s">
        <v>399</v>
      </c>
      <c r="B382" t="s">
        <v>311</v>
      </c>
      <c r="C382" t="s">
        <v>20</v>
      </c>
      <c r="D382" t="s">
        <v>83</v>
      </c>
      <c r="E382">
        <v>378</v>
      </c>
      <c r="F382">
        <v>377</v>
      </c>
      <c r="H382" t="s">
        <v>438</v>
      </c>
      <c r="I382" t="s">
        <v>191</v>
      </c>
      <c r="J382" t="s">
        <v>53</v>
      </c>
      <c r="M382">
        <v>5</v>
      </c>
      <c r="O382" t="s">
        <v>383</v>
      </c>
    </row>
    <row r="383" spans="1:15">
      <c r="A383" t="s">
        <v>399</v>
      </c>
      <c r="B383" t="s">
        <v>311</v>
      </c>
      <c r="C383" t="s">
        <v>20</v>
      </c>
      <c r="D383" t="s">
        <v>83</v>
      </c>
      <c r="E383">
        <v>379</v>
      </c>
      <c r="F383">
        <v>378</v>
      </c>
      <c r="H383" t="s">
        <v>328</v>
      </c>
      <c r="I383" t="s">
        <v>439</v>
      </c>
      <c r="J383" t="s">
        <v>168</v>
      </c>
      <c r="M383">
        <v>6</v>
      </c>
    </row>
    <row r="384" spans="1:15">
      <c r="A384" t="s">
        <v>399</v>
      </c>
      <c r="B384" t="s">
        <v>311</v>
      </c>
      <c r="C384" t="s">
        <v>20</v>
      </c>
      <c r="D384" t="s">
        <v>83</v>
      </c>
      <c r="E384">
        <v>380</v>
      </c>
      <c r="F384">
        <v>379</v>
      </c>
      <c r="H384" t="s">
        <v>39</v>
      </c>
      <c r="I384" t="s">
        <v>440</v>
      </c>
      <c r="J384" t="s">
        <v>23</v>
      </c>
      <c r="M384">
        <v>7</v>
      </c>
    </row>
    <row r="385" spans="1:15">
      <c r="A385" t="s">
        <v>399</v>
      </c>
      <c r="B385" t="s">
        <v>311</v>
      </c>
      <c r="C385" t="s">
        <v>20</v>
      </c>
      <c r="D385" t="s">
        <v>83</v>
      </c>
      <c r="E385">
        <v>381</v>
      </c>
      <c r="F385">
        <v>380</v>
      </c>
      <c r="H385" t="s">
        <v>100</v>
      </c>
      <c r="I385" t="s">
        <v>441</v>
      </c>
      <c r="J385" t="s">
        <v>23</v>
      </c>
      <c r="M385">
        <v>6</v>
      </c>
      <c r="O385" t="s">
        <v>87</v>
      </c>
    </row>
    <row r="386" spans="1:15">
      <c r="A386" t="s">
        <v>399</v>
      </c>
      <c r="B386" t="s">
        <v>311</v>
      </c>
      <c r="C386" t="s">
        <v>20</v>
      </c>
      <c r="D386" t="s">
        <v>83</v>
      </c>
      <c r="E386">
        <v>382</v>
      </c>
      <c r="F386">
        <v>381</v>
      </c>
      <c r="H386" t="s">
        <v>34</v>
      </c>
      <c r="I386" t="s">
        <v>56</v>
      </c>
      <c r="J386" t="s">
        <v>23</v>
      </c>
      <c r="M386">
        <v>6</v>
      </c>
      <c r="N386" t="s">
        <v>45</v>
      </c>
    </row>
    <row r="387" spans="1:15">
      <c r="A387" t="s">
        <v>399</v>
      </c>
      <c r="B387" t="s">
        <v>311</v>
      </c>
      <c r="C387" t="s">
        <v>20</v>
      </c>
      <c r="D387" t="s">
        <v>83</v>
      </c>
      <c r="E387">
        <v>383</v>
      </c>
      <c r="F387">
        <v>382</v>
      </c>
      <c r="H387" t="s">
        <v>34</v>
      </c>
      <c r="I387" t="s">
        <v>442</v>
      </c>
      <c r="J387" t="s">
        <v>23</v>
      </c>
      <c r="M387">
        <v>4</v>
      </c>
    </row>
    <row r="388" spans="1:15">
      <c r="A388" t="s">
        <v>399</v>
      </c>
      <c r="B388" t="s">
        <v>311</v>
      </c>
      <c r="C388" t="s">
        <v>20</v>
      </c>
      <c r="D388" t="s">
        <v>83</v>
      </c>
      <c r="E388">
        <v>384</v>
      </c>
      <c r="F388">
        <v>383</v>
      </c>
      <c r="H388" t="s">
        <v>104</v>
      </c>
      <c r="I388" t="s">
        <v>188</v>
      </c>
      <c r="J388" t="s">
        <v>23</v>
      </c>
      <c r="M388">
        <v>4</v>
      </c>
    </row>
    <row r="389" spans="1:15">
      <c r="A389" t="s">
        <v>399</v>
      </c>
      <c r="B389" t="s">
        <v>311</v>
      </c>
      <c r="C389" t="s">
        <v>20</v>
      </c>
      <c r="D389" t="s">
        <v>443</v>
      </c>
      <c r="E389">
        <v>385</v>
      </c>
      <c r="F389">
        <v>384</v>
      </c>
      <c r="G389" t="s">
        <v>68</v>
      </c>
      <c r="I389" t="s">
        <v>444</v>
      </c>
      <c r="J389" t="s">
        <v>70</v>
      </c>
      <c r="M389">
        <v>4</v>
      </c>
    </row>
    <row r="390" spans="1:15">
      <c r="A390" t="s">
        <v>445</v>
      </c>
      <c r="B390" t="s">
        <v>311</v>
      </c>
      <c r="C390" t="s">
        <v>20</v>
      </c>
      <c r="D390" t="s">
        <v>443</v>
      </c>
      <c r="E390">
        <v>386</v>
      </c>
      <c r="F390">
        <v>385</v>
      </c>
      <c r="H390" t="s">
        <v>34</v>
      </c>
      <c r="I390" t="s">
        <v>446</v>
      </c>
      <c r="J390" t="s">
        <v>23</v>
      </c>
      <c r="M390">
        <v>3</v>
      </c>
    </row>
    <row r="391" spans="1:15">
      <c r="A391" t="s">
        <v>445</v>
      </c>
      <c r="B391" t="s">
        <v>311</v>
      </c>
      <c r="C391" t="s">
        <v>20</v>
      </c>
      <c r="D391" t="s">
        <v>443</v>
      </c>
      <c r="E391">
        <v>387</v>
      </c>
      <c r="F391">
        <v>386</v>
      </c>
      <c r="I391" t="s">
        <v>447</v>
      </c>
      <c r="J391" t="s">
        <v>53</v>
      </c>
      <c r="M391">
        <v>4</v>
      </c>
      <c r="O391" t="s">
        <v>54</v>
      </c>
    </row>
    <row r="392" spans="1:15">
      <c r="A392" t="s">
        <v>445</v>
      </c>
      <c r="B392" t="s">
        <v>311</v>
      </c>
      <c r="C392" t="s">
        <v>20</v>
      </c>
      <c r="D392" t="s">
        <v>443</v>
      </c>
      <c r="E392">
        <v>388</v>
      </c>
      <c r="F392">
        <v>387</v>
      </c>
      <c r="H392" t="s">
        <v>34</v>
      </c>
      <c r="I392" t="s">
        <v>448</v>
      </c>
      <c r="J392" t="s">
        <v>23</v>
      </c>
      <c r="M392">
        <v>7</v>
      </c>
    </row>
    <row r="393" spans="1:15">
      <c r="A393" t="s">
        <v>445</v>
      </c>
      <c r="B393" t="s">
        <v>311</v>
      </c>
      <c r="C393" t="s">
        <v>20</v>
      </c>
      <c r="D393" t="s">
        <v>443</v>
      </c>
      <c r="E393">
        <v>389</v>
      </c>
      <c r="F393">
        <v>388</v>
      </c>
      <c r="G393" t="s">
        <v>68</v>
      </c>
      <c r="I393" t="s">
        <v>449</v>
      </c>
      <c r="J393" t="s">
        <v>70</v>
      </c>
      <c r="M393">
        <v>1</v>
      </c>
    </row>
    <row r="394" spans="1:15">
      <c r="A394" t="s">
        <v>445</v>
      </c>
      <c r="B394" t="s">
        <v>311</v>
      </c>
      <c r="C394" t="s">
        <v>20</v>
      </c>
      <c r="D394" t="s">
        <v>443</v>
      </c>
      <c r="E394">
        <v>390</v>
      </c>
      <c r="F394">
        <v>389</v>
      </c>
      <c r="H394" t="s">
        <v>24</v>
      </c>
      <c r="I394" t="s">
        <v>203</v>
      </c>
      <c r="J394" t="s">
        <v>23</v>
      </c>
      <c r="M394">
        <v>1</v>
      </c>
    </row>
    <row r="395" spans="1:15">
      <c r="A395" t="s">
        <v>445</v>
      </c>
      <c r="B395" t="s">
        <v>311</v>
      </c>
      <c r="C395" t="s">
        <v>20</v>
      </c>
      <c r="D395" t="s">
        <v>443</v>
      </c>
      <c r="E395">
        <v>391</v>
      </c>
      <c r="F395">
        <v>390</v>
      </c>
      <c r="H395" t="s">
        <v>43</v>
      </c>
      <c r="I395" t="s">
        <v>450</v>
      </c>
      <c r="J395" t="s">
        <v>23</v>
      </c>
      <c r="M395">
        <v>5</v>
      </c>
    </row>
    <row r="396" spans="1:15">
      <c r="A396" t="s">
        <v>445</v>
      </c>
      <c r="B396" t="s">
        <v>311</v>
      </c>
      <c r="C396" t="s">
        <v>20</v>
      </c>
      <c r="D396" t="s">
        <v>83</v>
      </c>
      <c r="E396">
        <v>392</v>
      </c>
      <c r="F396">
        <v>391</v>
      </c>
      <c r="G396" t="s">
        <v>68</v>
      </c>
      <c r="I396" t="s">
        <v>429</v>
      </c>
      <c r="J396" t="s">
        <v>70</v>
      </c>
      <c r="M396">
        <v>2</v>
      </c>
    </row>
    <row r="397" spans="1:15">
      <c r="A397" t="s">
        <v>445</v>
      </c>
      <c r="B397" t="s">
        <v>311</v>
      </c>
      <c r="C397" t="s">
        <v>20</v>
      </c>
      <c r="D397" t="s">
        <v>83</v>
      </c>
      <c r="E397">
        <v>393</v>
      </c>
      <c r="F397">
        <v>392</v>
      </c>
      <c r="H397" t="s">
        <v>451</v>
      </c>
      <c r="I397" t="s">
        <v>452</v>
      </c>
      <c r="J397" t="s">
        <v>23</v>
      </c>
      <c r="M397">
        <v>3</v>
      </c>
    </row>
    <row r="398" spans="1:15">
      <c r="A398" t="s">
        <v>445</v>
      </c>
      <c r="B398" t="s">
        <v>311</v>
      </c>
      <c r="C398" t="s">
        <v>20</v>
      </c>
      <c r="D398" t="s">
        <v>83</v>
      </c>
      <c r="E398">
        <v>394</v>
      </c>
      <c r="F398">
        <v>393</v>
      </c>
      <c r="H398" t="s">
        <v>453</v>
      </c>
      <c r="I398" t="s">
        <v>454</v>
      </c>
      <c r="J398" t="s">
        <v>23</v>
      </c>
      <c r="M398">
        <v>6</v>
      </c>
      <c r="O398" t="s">
        <v>87</v>
      </c>
    </row>
    <row r="399" spans="1:15">
      <c r="A399" t="s">
        <v>445</v>
      </c>
      <c r="B399" t="s">
        <v>311</v>
      </c>
      <c r="C399" t="s">
        <v>20</v>
      </c>
      <c r="D399" t="s">
        <v>455</v>
      </c>
      <c r="E399">
        <v>395</v>
      </c>
      <c r="F399">
        <v>394</v>
      </c>
      <c r="H399" t="s">
        <v>32</v>
      </c>
      <c r="I399" t="s">
        <v>456</v>
      </c>
      <c r="J399" t="s">
        <v>23</v>
      </c>
      <c r="M399">
        <v>2</v>
      </c>
    </row>
    <row r="400" spans="1:15">
      <c r="A400" t="s">
        <v>445</v>
      </c>
      <c r="B400" t="s">
        <v>311</v>
      </c>
      <c r="C400" t="s">
        <v>20</v>
      </c>
      <c r="D400" t="s">
        <v>455</v>
      </c>
      <c r="E400">
        <v>396</v>
      </c>
      <c r="F400">
        <v>395</v>
      </c>
      <c r="H400" t="s">
        <v>24</v>
      </c>
      <c r="I400" t="s">
        <v>340</v>
      </c>
      <c r="J400" t="s">
        <v>23</v>
      </c>
      <c r="M400">
        <v>2</v>
      </c>
    </row>
    <row r="401" spans="1:15">
      <c r="A401" t="s">
        <v>445</v>
      </c>
      <c r="B401" t="s">
        <v>311</v>
      </c>
      <c r="C401" t="s">
        <v>20</v>
      </c>
      <c r="D401" t="s">
        <v>455</v>
      </c>
      <c r="E401">
        <v>397</v>
      </c>
      <c r="F401">
        <v>396</v>
      </c>
      <c r="H401" t="s">
        <v>84</v>
      </c>
      <c r="I401" t="s">
        <v>457</v>
      </c>
      <c r="J401" t="s">
        <v>23</v>
      </c>
      <c r="M401">
        <v>5</v>
      </c>
    </row>
    <row r="402" spans="1:15">
      <c r="A402" t="s">
        <v>445</v>
      </c>
      <c r="B402" t="s">
        <v>311</v>
      </c>
      <c r="C402" t="s">
        <v>20</v>
      </c>
      <c r="D402" t="s">
        <v>455</v>
      </c>
      <c r="E402">
        <v>398</v>
      </c>
      <c r="F402">
        <v>397</v>
      </c>
      <c r="H402" t="s">
        <v>32</v>
      </c>
      <c r="I402" t="s">
        <v>458</v>
      </c>
      <c r="J402" t="s">
        <v>23</v>
      </c>
      <c r="M402">
        <v>1</v>
      </c>
    </row>
    <row r="403" spans="1:15">
      <c r="A403" t="s">
        <v>445</v>
      </c>
      <c r="B403" t="s">
        <v>311</v>
      </c>
      <c r="C403" t="s">
        <v>20</v>
      </c>
      <c r="D403" t="s">
        <v>455</v>
      </c>
      <c r="E403">
        <v>399</v>
      </c>
      <c r="F403">
        <v>398</v>
      </c>
      <c r="H403" t="s">
        <v>34</v>
      </c>
      <c r="I403" t="s">
        <v>459</v>
      </c>
      <c r="J403" t="s">
        <v>23</v>
      </c>
      <c r="M403">
        <v>2</v>
      </c>
    </row>
    <row r="404" spans="1:15">
      <c r="A404" t="s">
        <v>445</v>
      </c>
      <c r="B404" t="s">
        <v>311</v>
      </c>
      <c r="C404" t="s">
        <v>20</v>
      </c>
      <c r="D404" t="s">
        <v>455</v>
      </c>
      <c r="E404">
        <v>400</v>
      </c>
      <c r="F404">
        <v>399</v>
      </c>
      <c r="H404" t="s">
        <v>34</v>
      </c>
      <c r="I404" t="s">
        <v>460</v>
      </c>
      <c r="J404" t="s">
        <v>23</v>
      </c>
      <c r="M404">
        <v>3</v>
      </c>
    </row>
    <row r="405" spans="1:15">
      <c r="A405" t="s">
        <v>445</v>
      </c>
      <c r="B405" t="s">
        <v>311</v>
      </c>
      <c r="C405" t="s">
        <v>20</v>
      </c>
      <c r="D405" t="s">
        <v>150</v>
      </c>
      <c r="E405">
        <v>401</v>
      </c>
      <c r="F405">
        <v>400</v>
      </c>
      <c r="H405" t="s">
        <v>422</v>
      </c>
      <c r="I405" t="s">
        <v>461</v>
      </c>
      <c r="J405" t="s">
        <v>23</v>
      </c>
      <c r="M405">
        <v>4</v>
      </c>
    </row>
    <row r="406" spans="1:15">
      <c r="A406" t="s">
        <v>445</v>
      </c>
      <c r="B406" t="s">
        <v>311</v>
      </c>
      <c r="C406" t="s">
        <v>20</v>
      </c>
      <c r="D406" t="s">
        <v>150</v>
      </c>
      <c r="E406">
        <v>402</v>
      </c>
      <c r="F406">
        <v>401</v>
      </c>
      <c r="H406" t="s">
        <v>43</v>
      </c>
      <c r="I406" t="s">
        <v>333</v>
      </c>
      <c r="J406" t="s">
        <v>23</v>
      </c>
      <c r="M406">
        <v>3</v>
      </c>
    </row>
    <row r="407" spans="1:15">
      <c r="A407" t="s">
        <v>445</v>
      </c>
      <c r="B407" t="s">
        <v>311</v>
      </c>
      <c r="C407" t="s">
        <v>20</v>
      </c>
      <c r="D407" t="s">
        <v>455</v>
      </c>
      <c r="E407">
        <v>403</v>
      </c>
      <c r="F407">
        <v>402</v>
      </c>
      <c r="H407" t="s">
        <v>36</v>
      </c>
      <c r="I407" t="s">
        <v>462</v>
      </c>
      <c r="J407" t="s">
        <v>23</v>
      </c>
      <c r="M407">
        <v>4</v>
      </c>
      <c r="O407" t="s">
        <v>87</v>
      </c>
    </row>
    <row r="408" spans="1:15">
      <c r="A408" t="s">
        <v>445</v>
      </c>
      <c r="B408" t="s">
        <v>311</v>
      </c>
      <c r="C408" t="s">
        <v>20</v>
      </c>
      <c r="D408" t="s">
        <v>455</v>
      </c>
      <c r="E408">
        <v>404</v>
      </c>
      <c r="F408">
        <v>403</v>
      </c>
      <c r="I408" t="s">
        <v>463</v>
      </c>
      <c r="J408" t="s">
        <v>53</v>
      </c>
      <c r="M408">
        <v>5</v>
      </c>
      <c r="O408" t="s">
        <v>54</v>
      </c>
    </row>
    <row r="409" spans="1:15">
      <c r="A409" t="s">
        <v>445</v>
      </c>
      <c r="B409" t="s">
        <v>311</v>
      </c>
      <c r="C409" t="s">
        <v>20</v>
      </c>
      <c r="D409" t="s">
        <v>455</v>
      </c>
      <c r="E409">
        <v>405</v>
      </c>
      <c r="F409">
        <v>404</v>
      </c>
      <c r="H409" t="s">
        <v>201</v>
      </c>
      <c r="I409" t="s">
        <v>464</v>
      </c>
      <c r="J409" t="s">
        <v>70</v>
      </c>
      <c r="M409">
        <v>5</v>
      </c>
    </row>
    <row r="410" spans="1:15">
      <c r="A410" t="s">
        <v>445</v>
      </c>
      <c r="B410" t="s">
        <v>311</v>
      </c>
      <c r="C410" t="s">
        <v>20</v>
      </c>
      <c r="D410" t="s">
        <v>455</v>
      </c>
      <c r="E410">
        <v>406</v>
      </c>
      <c r="F410">
        <v>405</v>
      </c>
      <c r="H410" t="s">
        <v>315</v>
      </c>
      <c r="I410" t="s">
        <v>465</v>
      </c>
      <c r="J410" t="s">
        <v>168</v>
      </c>
      <c r="M410">
        <v>3</v>
      </c>
    </row>
    <row r="411" spans="1:15">
      <c r="A411" t="s">
        <v>445</v>
      </c>
      <c r="B411" t="s">
        <v>311</v>
      </c>
      <c r="C411" t="s">
        <v>20</v>
      </c>
      <c r="D411" t="s">
        <v>455</v>
      </c>
      <c r="E411">
        <v>407</v>
      </c>
      <c r="F411">
        <v>406</v>
      </c>
      <c r="G411" t="s">
        <v>182</v>
      </c>
      <c r="I411" t="s">
        <v>466</v>
      </c>
      <c r="J411" t="s">
        <v>70</v>
      </c>
      <c r="M411">
        <v>3</v>
      </c>
    </row>
    <row r="412" spans="1:15">
      <c r="A412" t="s">
        <v>467</v>
      </c>
      <c r="B412" t="s">
        <v>311</v>
      </c>
      <c r="C412" t="s">
        <v>20</v>
      </c>
      <c r="D412" t="s">
        <v>455</v>
      </c>
      <c r="E412">
        <v>408</v>
      </c>
      <c r="F412">
        <v>407</v>
      </c>
      <c r="H412" t="s">
        <v>468</v>
      </c>
      <c r="I412" t="s">
        <v>99</v>
      </c>
      <c r="J412" t="s">
        <v>168</v>
      </c>
      <c r="M412">
        <v>3</v>
      </c>
    </row>
    <row r="413" spans="1:15">
      <c r="A413" t="s">
        <v>467</v>
      </c>
      <c r="B413" t="s">
        <v>311</v>
      </c>
      <c r="C413" t="s">
        <v>20</v>
      </c>
      <c r="D413" t="s">
        <v>455</v>
      </c>
      <c r="E413">
        <v>409</v>
      </c>
      <c r="F413">
        <v>408</v>
      </c>
      <c r="G413" t="s">
        <v>68</v>
      </c>
      <c r="I413" t="s">
        <v>469</v>
      </c>
      <c r="J413" t="s">
        <v>70</v>
      </c>
      <c r="M413">
        <v>3</v>
      </c>
      <c r="O413" t="s">
        <v>87</v>
      </c>
    </row>
    <row r="414" spans="1:15">
      <c r="A414" t="s">
        <v>467</v>
      </c>
      <c r="B414" t="s">
        <v>311</v>
      </c>
      <c r="C414" t="s">
        <v>20</v>
      </c>
      <c r="D414" t="s">
        <v>455</v>
      </c>
      <c r="E414">
        <v>410</v>
      </c>
      <c r="F414">
        <v>409</v>
      </c>
      <c r="H414" t="s">
        <v>144</v>
      </c>
      <c r="I414" t="s">
        <v>470</v>
      </c>
      <c r="J414" t="s">
        <v>23</v>
      </c>
      <c r="M414">
        <v>3</v>
      </c>
    </row>
    <row r="415" spans="1:15">
      <c r="A415" t="s">
        <v>467</v>
      </c>
      <c r="B415" t="s">
        <v>311</v>
      </c>
      <c r="C415" t="s">
        <v>20</v>
      </c>
      <c r="D415" t="s">
        <v>455</v>
      </c>
      <c r="E415">
        <v>411</v>
      </c>
      <c r="F415">
        <v>410</v>
      </c>
      <c r="H415" t="s">
        <v>179</v>
      </c>
      <c r="I415" t="s">
        <v>471</v>
      </c>
      <c r="J415" t="s">
        <v>23</v>
      </c>
      <c r="M415">
        <v>2</v>
      </c>
    </row>
    <row r="416" spans="1:15">
      <c r="A416" t="s">
        <v>467</v>
      </c>
      <c r="B416" t="s">
        <v>311</v>
      </c>
      <c r="C416" t="s">
        <v>20</v>
      </c>
      <c r="D416" t="s">
        <v>455</v>
      </c>
      <c r="E416">
        <v>412</v>
      </c>
      <c r="F416">
        <v>411</v>
      </c>
      <c r="H416" t="s">
        <v>41</v>
      </c>
      <c r="I416" t="s">
        <v>472</v>
      </c>
      <c r="J416" t="s">
        <v>23</v>
      </c>
      <c r="M416">
        <v>2</v>
      </c>
      <c r="N416" t="s">
        <v>45</v>
      </c>
    </row>
    <row r="417" spans="1:15">
      <c r="A417" t="s">
        <v>467</v>
      </c>
      <c r="B417" t="s">
        <v>311</v>
      </c>
      <c r="C417" t="s">
        <v>20</v>
      </c>
      <c r="D417" t="s">
        <v>455</v>
      </c>
      <c r="E417">
        <v>413</v>
      </c>
      <c r="F417">
        <v>412</v>
      </c>
      <c r="H417" t="s">
        <v>24</v>
      </c>
      <c r="I417" t="s">
        <v>473</v>
      </c>
      <c r="J417" t="s">
        <v>23</v>
      </c>
      <c r="M417">
        <v>3</v>
      </c>
    </row>
    <row r="418" spans="1:15">
      <c r="A418" t="s">
        <v>467</v>
      </c>
      <c r="B418" t="s">
        <v>311</v>
      </c>
      <c r="C418" t="s">
        <v>20</v>
      </c>
      <c r="D418" t="s">
        <v>455</v>
      </c>
      <c r="E418">
        <v>414</v>
      </c>
      <c r="F418">
        <v>413</v>
      </c>
      <c r="H418" t="s">
        <v>24</v>
      </c>
      <c r="I418" t="s">
        <v>474</v>
      </c>
      <c r="J418" t="s">
        <v>23</v>
      </c>
      <c r="M418">
        <v>3</v>
      </c>
    </row>
    <row r="419" spans="1:15">
      <c r="A419" t="s">
        <v>467</v>
      </c>
      <c r="B419" t="s">
        <v>311</v>
      </c>
      <c r="C419" t="s">
        <v>20</v>
      </c>
      <c r="D419" t="s">
        <v>455</v>
      </c>
      <c r="E419">
        <v>415</v>
      </c>
      <c r="F419">
        <v>414</v>
      </c>
      <c r="H419" t="s">
        <v>475</v>
      </c>
      <c r="I419" t="s">
        <v>476</v>
      </c>
      <c r="J419" t="s">
        <v>168</v>
      </c>
      <c r="M419">
        <v>3</v>
      </c>
      <c r="O419" t="s">
        <v>87</v>
      </c>
    </row>
    <row r="420" spans="1:15">
      <c r="A420" t="s">
        <v>467</v>
      </c>
      <c r="B420" t="s">
        <v>311</v>
      </c>
      <c r="C420" t="s">
        <v>20</v>
      </c>
      <c r="D420" t="s">
        <v>455</v>
      </c>
      <c r="E420">
        <v>416</v>
      </c>
      <c r="F420">
        <v>415</v>
      </c>
      <c r="H420" t="s">
        <v>34</v>
      </c>
      <c r="I420" t="s">
        <v>477</v>
      </c>
      <c r="J420" t="s">
        <v>23</v>
      </c>
      <c r="M420">
        <v>3</v>
      </c>
      <c r="O420" t="s">
        <v>87</v>
      </c>
    </row>
    <row r="421" spans="1:15">
      <c r="A421" t="s">
        <v>467</v>
      </c>
      <c r="B421" t="s">
        <v>311</v>
      </c>
      <c r="C421" t="s">
        <v>20</v>
      </c>
      <c r="D421" t="s">
        <v>455</v>
      </c>
      <c r="E421">
        <v>417</v>
      </c>
      <c r="F421">
        <v>416</v>
      </c>
      <c r="H421" t="s">
        <v>478</v>
      </c>
      <c r="I421" t="s">
        <v>479</v>
      </c>
      <c r="J421" t="s">
        <v>70</v>
      </c>
      <c r="M421">
        <v>2</v>
      </c>
    </row>
    <row r="422" spans="1:15">
      <c r="A422" t="s">
        <v>467</v>
      </c>
      <c r="B422" t="s">
        <v>311</v>
      </c>
      <c r="C422" t="s">
        <v>20</v>
      </c>
      <c r="D422" t="s">
        <v>83</v>
      </c>
      <c r="E422">
        <v>418</v>
      </c>
      <c r="F422">
        <v>417</v>
      </c>
      <c r="H422" t="s">
        <v>195</v>
      </c>
      <c r="I422" t="s">
        <v>480</v>
      </c>
      <c r="J422" t="s">
        <v>23</v>
      </c>
      <c r="M422">
        <v>4</v>
      </c>
    </row>
    <row r="423" spans="1:15">
      <c r="A423" t="s">
        <v>467</v>
      </c>
      <c r="B423" t="s">
        <v>311</v>
      </c>
      <c r="C423" t="s">
        <v>20</v>
      </c>
      <c r="D423" t="s">
        <v>83</v>
      </c>
      <c r="E423">
        <v>419</v>
      </c>
      <c r="F423">
        <v>418</v>
      </c>
      <c r="H423" t="s">
        <v>34</v>
      </c>
      <c r="I423" t="s">
        <v>481</v>
      </c>
      <c r="J423" t="s">
        <v>23</v>
      </c>
      <c r="M423">
        <v>4</v>
      </c>
    </row>
    <row r="424" spans="1:15">
      <c r="A424" t="s">
        <v>467</v>
      </c>
      <c r="B424" t="s">
        <v>311</v>
      </c>
      <c r="C424" t="s">
        <v>20</v>
      </c>
      <c r="D424" t="s">
        <v>83</v>
      </c>
      <c r="E424">
        <v>420</v>
      </c>
      <c r="F424">
        <v>419</v>
      </c>
      <c r="G424" t="s">
        <v>68</v>
      </c>
      <c r="I424" t="s">
        <v>482</v>
      </c>
      <c r="J424" t="s">
        <v>70</v>
      </c>
      <c r="M424">
        <v>4</v>
      </c>
    </row>
    <row r="425" spans="1:15">
      <c r="A425" t="s">
        <v>467</v>
      </c>
      <c r="B425" t="s">
        <v>311</v>
      </c>
      <c r="C425" t="s">
        <v>20</v>
      </c>
      <c r="D425" t="s">
        <v>83</v>
      </c>
      <c r="E425">
        <v>421</v>
      </c>
      <c r="F425">
        <v>420</v>
      </c>
      <c r="H425" t="s">
        <v>307</v>
      </c>
      <c r="I425" t="s">
        <v>483</v>
      </c>
      <c r="J425" t="s">
        <v>23</v>
      </c>
      <c r="M425">
        <v>5</v>
      </c>
    </row>
    <row r="426" spans="1:15">
      <c r="A426" t="s">
        <v>467</v>
      </c>
      <c r="B426" t="s">
        <v>311</v>
      </c>
      <c r="C426" t="s">
        <v>20</v>
      </c>
      <c r="D426" t="s">
        <v>83</v>
      </c>
      <c r="E426">
        <v>422</v>
      </c>
      <c r="F426">
        <v>421</v>
      </c>
      <c r="H426" t="s">
        <v>356</v>
      </c>
      <c r="I426" t="s">
        <v>484</v>
      </c>
      <c r="J426" t="s">
        <v>23</v>
      </c>
      <c r="M426">
        <v>4</v>
      </c>
      <c r="O426" t="s">
        <v>87</v>
      </c>
    </row>
    <row r="427" spans="1:15">
      <c r="A427" t="s">
        <v>467</v>
      </c>
      <c r="B427" t="s">
        <v>311</v>
      </c>
      <c r="C427" t="s">
        <v>20</v>
      </c>
      <c r="D427" t="s">
        <v>83</v>
      </c>
      <c r="E427">
        <v>423</v>
      </c>
      <c r="F427">
        <v>422</v>
      </c>
      <c r="H427" t="s">
        <v>32</v>
      </c>
      <c r="I427" t="s">
        <v>485</v>
      </c>
      <c r="J427" t="s">
        <v>23</v>
      </c>
      <c r="M427">
        <v>4</v>
      </c>
    </row>
    <row r="428" spans="1:15">
      <c r="A428" t="s">
        <v>467</v>
      </c>
      <c r="B428" t="s">
        <v>311</v>
      </c>
      <c r="C428" t="s">
        <v>20</v>
      </c>
      <c r="D428" t="s">
        <v>83</v>
      </c>
      <c r="E428">
        <v>424</v>
      </c>
      <c r="F428">
        <v>423</v>
      </c>
      <c r="H428" t="s">
        <v>118</v>
      </c>
      <c r="I428" t="s">
        <v>486</v>
      </c>
      <c r="J428" t="s">
        <v>23</v>
      </c>
      <c r="M428">
        <v>6</v>
      </c>
    </row>
    <row r="429" spans="1:15">
      <c r="A429" t="s">
        <v>467</v>
      </c>
      <c r="B429" t="s">
        <v>311</v>
      </c>
      <c r="C429" t="s">
        <v>20</v>
      </c>
      <c r="D429" t="s">
        <v>83</v>
      </c>
      <c r="E429">
        <v>425</v>
      </c>
      <c r="F429">
        <v>424</v>
      </c>
      <c r="H429" t="s">
        <v>207</v>
      </c>
      <c r="I429" t="s">
        <v>487</v>
      </c>
      <c r="J429" t="s">
        <v>23</v>
      </c>
      <c r="M429">
        <v>7</v>
      </c>
    </row>
    <row r="430" spans="1:15">
      <c r="A430" t="s">
        <v>467</v>
      </c>
      <c r="B430" t="s">
        <v>311</v>
      </c>
      <c r="C430" t="s">
        <v>20</v>
      </c>
      <c r="D430" t="s">
        <v>488</v>
      </c>
      <c r="E430">
        <v>426</v>
      </c>
      <c r="F430">
        <v>425</v>
      </c>
      <c r="H430" t="s">
        <v>24</v>
      </c>
      <c r="I430" t="s">
        <v>254</v>
      </c>
      <c r="J430" t="s">
        <v>23</v>
      </c>
      <c r="M430">
        <v>5</v>
      </c>
    </row>
    <row r="431" spans="1:15">
      <c r="A431" t="s">
        <v>467</v>
      </c>
      <c r="B431" t="s">
        <v>311</v>
      </c>
      <c r="C431" t="s">
        <v>20</v>
      </c>
      <c r="D431" t="s">
        <v>488</v>
      </c>
      <c r="E431">
        <v>427</v>
      </c>
      <c r="F431">
        <v>426</v>
      </c>
      <c r="H431" t="s">
        <v>24</v>
      </c>
      <c r="I431" t="s">
        <v>31</v>
      </c>
      <c r="J431" t="s">
        <v>23</v>
      </c>
      <c r="M431">
        <v>5</v>
      </c>
    </row>
    <row r="432" spans="1:15">
      <c r="A432" t="s">
        <v>467</v>
      </c>
      <c r="B432" t="s">
        <v>311</v>
      </c>
      <c r="C432" t="s">
        <v>20</v>
      </c>
      <c r="D432" t="s">
        <v>488</v>
      </c>
      <c r="E432">
        <v>428</v>
      </c>
      <c r="F432">
        <v>427</v>
      </c>
      <c r="H432" t="s">
        <v>315</v>
      </c>
      <c r="I432" t="s">
        <v>489</v>
      </c>
      <c r="J432" t="s">
        <v>23</v>
      </c>
      <c r="M432">
        <v>3</v>
      </c>
    </row>
    <row r="433" spans="1:15">
      <c r="A433" t="s">
        <v>467</v>
      </c>
      <c r="B433" t="s">
        <v>311</v>
      </c>
      <c r="C433" t="s">
        <v>20</v>
      </c>
      <c r="D433" t="s">
        <v>488</v>
      </c>
      <c r="E433">
        <v>429</v>
      </c>
      <c r="F433">
        <v>428</v>
      </c>
      <c r="H433" t="s">
        <v>184</v>
      </c>
      <c r="I433" t="s">
        <v>395</v>
      </c>
      <c r="J433" t="s">
        <v>70</v>
      </c>
      <c r="M433">
        <v>2</v>
      </c>
    </row>
    <row r="434" spans="1:15">
      <c r="A434" t="s">
        <v>467</v>
      </c>
      <c r="B434" t="s">
        <v>311</v>
      </c>
      <c r="C434" t="s">
        <v>20</v>
      </c>
      <c r="D434" t="s">
        <v>488</v>
      </c>
      <c r="E434">
        <v>430</v>
      </c>
      <c r="F434">
        <v>429</v>
      </c>
      <c r="H434" t="s">
        <v>207</v>
      </c>
      <c r="I434" t="s">
        <v>490</v>
      </c>
      <c r="J434" t="s">
        <v>168</v>
      </c>
      <c r="M434">
        <v>3</v>
      </c>
    </row>
    <row r="435" spans="1:15">
      <c r="A435" t="s">
        <v>467</v>
      </c>
      <c r="B435" t="s">
        <v>311</v>
      </c>
      <c r="C435" t="s">
        <v>20</v>
      </c>
      <c r="D435" t="s">
        <v>488</v>
      </c>
      <c r="E435">
        <v>431</v>
      </c>
      <c r="F435">
        <v>430</v>
      </c>
      <c r="H435" t="s">
        <v>491</v>
      </c>
      <c r="I435" t="s">
        <v>492</v>
      </c>
      <c r="J435" t="s">
        <v>23</v>
      </c>
      <c r="M435">
        <v>3</v>
      </c>
      <c r="O435" t="s">
        <v>87</v>
      </c>
    </row>
    <row r="436" spans="1:15">
      <c r="A436" t="s">
        <v>467</v>
      </c>
      <c r="B436" t="s">
        <v>311</v>
      </c>
      <c r="C436" t="s">
        <v>20</v>
      </c>
      <c r="D436" t="s">
        <v>488</v>
      </c>
      <c r="E436">
        <v>432</v>
      </c>
      <c r="F436">
        <v>431</v>
      </c>
      <c r="H436" t="s">
        <v>126</v>
      </c>
      <c r="I436" t="s">
        <v>52</v>
      </c>
      <c r="J436" t="s">
        <v>23</v>
      </c>
      <c r="M436">
        <v>2</v>
      </c>
      <c r="O436" t="s">
        <v>78</v>
      </c>
    </row>
    <row r="437" spans="1:15">
      <c r="A437" t="s">
        <v>467</v>
      </c>
      <c r="B437" t="s">
        <v>311</v>
      </c>
      <c r="C437" t="s">
        <v>20</v>
      </c>
      <c r="D437" t="s">
        <v>488</v>
      </c>
      <c r="E437">
        <v>433</v>
      </c>
      <c r="F437">
        <v>432</v>
      </c>
      <c r="H437" t="s">
        <v>34</v>
      </c>
      <c r="I437" t="s">
        <v>493</v>
      </c>
      <c r="J437" t="s">
        <v>23</v>
      </c>
      <c r="M437">
        <v>2</v>
      </c>
      <c r="O437" t="s">
        <v>78</v>
      </c>
    </row>
    <row r="438" spans="1:15">
      <c r="A438" t="s">
        <v>467</v>
      </c>
      <c r="B438" t="s">
        <v>311</v>
      </c>
      <c r="C438" t="s">
        <v>20</v>
      </c>
      <c r="D438" t="s">
        <v>488</v>
      </c>
      <c r="E438">
        <v>434</v>
      </c>
      <c r="F438">
        <v>433</v>
      </c>
      <c r="G438" t="s">
        <v>68</v>
      </c>
      <c r="I438" t="s">
        <v>494</v>
      </c>
      <c r="J438" t="s">
        <v>70</v>
      </c>
      <c r="M438">
        <v>2</v>
      </c>
      <c r="O438" t="s">
        <v>495</v>
      </c>
    </row>
    <row r="439" spans="1:15">
      <c r="A439" t="s">
        <v>467</v>
      </c>
      <c r="B439" t="s">
        <v>311</v>
      </c>
      <c r="C439" t="s">
        <v>20</v>
      </c>
      <c r="D439" t="s">
        <v>488</v>
      </c>
      <c r="E439">
        <v>435</v>
      </c>
      <c r="F439">
        <v>434</v>
      </c>
      <c r="H439" t="s">
        <v>496</v>
      </c>
      <c r="I439" t="s">
        <v>497</v>
      </c>
      <c r="J439" t="s">
        <v>53</v>
      </c>
      <c r="M439">
        <v>2</v>
      </c>
      <c r="O439" t="s">
        <v>495</v>
      </c>
    </row>
    <row r="440" spans="1:15">
      <c r="A440" t="s">
        <v>498</v>
      </c>
      <c r="B440" t="s">
        <v>499</v>
      </c>
      <c r="C440" t="s">
        <v>20</v>
      </c>
      <c r="D440" t="s">
        <v>488</v>
      </c>
      <c r="E440">
        <v>436</v>
      </c>
      <c r="F440">
        <v>435</v>
      </c>
      <c r="H440" t="s">
        <v>433</v>
      </c>
      <c r="I440" t="s">
        <v>500</v>
      </c>
      <c r="J440" t="s">
        <v>23</v>
      </c>
      <c r="M440">
        <v>3</v>
      </c>
    </row>
    <row r="441" spans="1:15">
      <c r="A441" t="s">
        <v>498</v>
      </c>
      <c r="B441" t="s">
        <v>499</v>
      </c>
      <c r="C441" t="s">
        <v>20</v>
      </c>
      <c r="D441" t="s">
        <v>488</v>
      </c>
      <c r="E441">
        <v>437</v>
      </c>
      <c r="F441">
        <v>436</v>
      </c>
      <c r="H441" t="s">
        <v>39</v>
      </c>
      <c r="I441" t="s">
        <v>395</v>
      </c>
      <c r="J441" t="s">
        <v>23</v>
      </c>
      <c r="M441">
        <v>5</v>
      </c>
    </row>
    <row r="442" spans="1:15">
      <c r="A442" t="s">
        <v>498</v>
      </c>
      <c r="B442" t="s">
        <v>499</v>
      </c>
      <c r="C442" t="s">
        <v>20</v>
      </c>
      <c r="D442" t="s">
        <v>488</v>
      </c>
      <c r="E442">
        <v>438</v>
      </c>
      <c r="F442">
        <v>437</v>
      </c>
      <c r="H442" t="s">
        <v>501</v>
      </c>
      <c r="I442" t="s">
        <v>502</v>
      </c>
      <c r="J442" t="s">
        <v>23</v>
      </c>
      <c r="M442">
        <v>6</v>
      </c>
    </row>
    <row r="443" spans="1:15">
      <c r="A443" t="s">
        <v>498</v>
      </c>
      <c r="B443" t="s">
        <v>499</v>
      </c>
      <c r="C443" t="s">
        <v>20</v>
      </c>
      <c r="D443" t="s">
        <v>488</v>
      </c>
      <c r="E443">
        <v>439</v>
      </c>
      <c r="F443">
        <v>438</v>
      </c>
      <c r="H443" t="s">
        <v>24</v>
      </c>
      <c r="I443" t="s">
        <v>503</v>
      </c>
      <c r="J443" t="s">
        <v>23</v>
      </c>
      <c r="M443">
        <v>6</v>
      </c>
    </row>
    <row r="444" spans="1:15">
      <c r="A444" t="s">
        <v>498</v>
      </c>
      <c r="B444" t="s">
        <v>499</v>
      </c>
      <c r="C444" t="s">
        <v>20</v>
      </c>
      <c r="D444" t="s">
        <v>488</v>
      </c>
      <c r="E444">
        <v>440</v>
      </c>
      <c r="F444">
        <v>439</v>
      </c>
      <c r="H444" t="s">
        <v>24</v>
      </c>
      <c r="I444" t="s">
        <v>504</v>
      </c>
      <c r="J444" t="s">
        <v>23</v>
      </c>
      <c r="M444">
        <v>3</v>
      </c>
    </row>
    <row r="445" spans="1:15">
      <c r="A445" t="s">
        <v>498</v>
      </c>
      <c r="B445" t="s">
        <v>499</v>
      </c>
      <c r="C445" t="s">
        <v>20</v>
      </c>
      <c r="D445" t="s">
        <v>488</v>
      </c>
      <c r="E445">
        <v>441</v>
      </c>
      <c r="F445">
        <v>440</v>
      </c>
      <c r="H445" t="s">
        <v>118</v>
      </c>
      <c r="I445" t="s">
        <v>233</v>
      </c>
      <c r="J445" t="s">
        <v>23</v>
      </c>
      <c r="M445">
        <v>3</v>
      </c>
    </row>
    <row r="446" spans="1:15">
      <c r="A446" t="s">
        <v>498</v>
      </c>
      <c r="B446" t="s">
        <v>499</v>
      </c>
      <c r="C446" t="s">
        <v>20</v>
      </c>
      <c r="D446" t="s">
        <v>488</v>
      </c>
      <c r="E446">
        <v>442</v>
      </c>
      <c r="F446">
        <v>441</v>
      </c>
      <c r="H446" t="s">
        <v>144</v>
      </c>
      <c r="I446" t="s">
        <v>505</v>
      </c>
      <c r="J446" t="s">
        <v>23</v>
      </c>
      <c r="M446">
        <v>2</v>
      </c>
    </row>
    <row r="447" spans="1:15">
      <c r="A447" t="s">
        <v>498</v>
      </c>
      <c r="B447" t="s">
        <v>499</v>
      </c>
      <c r="C447" t="s">
        <v>20</v>
      </c>
      <c r="D447" t="s">
        <v>488</v>
      </c>
      <c r="E447">
        <v>443</v>
      </c>
      <c r="F447">
        <v>442</v>
      </c>
      <c r="H447" t="s">
        <v>24</v>
      </c>
      <c r="I447" t="s">
        <v>506</v>
      </c>
      <c r="J447" t="s">
        <v>23</v>
      </c>
      <c r="M447">
        <v>2</v>
      </c>
    </row>
    <row r="448" spans="1:15">
      <c r="A448" t="s">
        <v>498</v>
      </c>
      <c r="B448" t="s">
        <v>499</v>
      </c>
      <c r="C448" t="s">
        <v>20</v>
      </c>
      <c r="D448" t="s">
        <v>488</v>
      </c>
      <c r="E448">
        <v>444</v>
      </c>
      <c r="F448">
        <v>443</v>
      </c>
      <c r="G448" t="s">
        <v>68</v>
      </c>
      <c r="I448" t="s">
        <v>507</v>
      </c>
      <c r="J448" t="s">
        <v>70</v>
      </c>
      <c r="M448">
        <v>1</v>
      </c>
    </row>
    <row r="449" spans="1:15">
      <c r="A449" t="s">
        <v>498</v>
      </c>
      <c r="B449" t="s">
        <v>499</v>
      </c>
      <c r="C449" t="s">
        <v>20</v>
      </c>
      <c r="D449" t="s">
        <v>488</v>
      </c>
      <c r="E449">
        <v>445</v>
      </c>
      <c r="F449">
        <v>444</v>
      </c>
      <c r="G449" t="s">
        <v>68</v>
      </c>
      <c r="I449" t="s">
        <v>508</v>
      </c>
      <c r="J449" t="s">
        <v>70</v>
      </c>
      <c r="M449">
        <v>1</v>
      </c>
    </row>
    <row r="450" spans="1:15">
      <c r="A450" t="s">
        <v>498</v>
      </c>
      <c r="B450" t="s">
        <v>499</v>
      </c>
      <c r="C450" t="s">
        <v>20</v>
      </c>
      <c r="D450" t="s">
        <v>488</v>
      </c>
      <c r="E450">
        <v>446</v>
      </c>
      <c r="F450">
        <v>445</v>
      </c>
      <c r="H450" t="s">
        <v>176</v>
      </c>
      <c r="I450" t="s">
        <v>509</v>
      </c>
      <c r="J450" t="s">
        <v>23</v>
      </c>
      <c r="M450">
        <v>2</v>
      </c>
    </row>
    <row r="451" spans="1:15">
      <c r="A451" t="s">
        <v>498</v>
      </c>
      <c r="B451" t="s">
        <v>499</v>
      </c>
      <c r="C451" t="s">
        <v>20</v>
      </c>
      <c r="D451" t="s">
        <v>83</v>
      </c>
      <c r="E451">
        <v>447</v>
      </c>
      <c r="F451">
        <v>446</v>
      </c>
      <c r="H451" t="s">
        <v>123</v>
      </c>
      <c r="I451" t="s">
        <v>318</v>
      </c>
      <c r="J451" t="s">
        <v>23</v>
      </c>
      <c r="M451">
        <v>6</v>
      </c>
    </row>
    <row r="452" spans="1:15">
      <c r="A452" t="s">
        <v>498</v>
      </c>
      <c r="B452" t="s">
        <v>499</v>
      </c>
      <c r="C452" t="s">
        <v>20</v>
      </c>
      <c r="D452" t="s">
        <v>83</v>
      </c>
      <c r="E452">
        <v>448</v>
      </c>
      <c r="F452">
        <v>447</v>
      </c>
      <c r="G452" t="s">
        <v>47</v>
      </c>
      <c r="I452" t="s">
        <v>510</v>
      </c>
      <c r="J452" t="s">
        <v>23</v>
      </c>
      <c r="M452">
        <v>2</v>
      </c>
    </row>
    <row r="453" spans="1:15">
      <c r="A453" t="s">
        <v>498</v>
      </c>
      <c r="B453" t="s">
        <v>499</v>
      </c>
      <c r="C453" t="s">
        <v>20</v>
      </c>
      <c r="D453" t="s">
        <v>83</v>
      </c>
      <c r="E453">
        <v>449</v>
      </c>
      <c r="F453">
        <v>448</v>
      </c>
      <c r="H453" t="s">
        <v>26</v>
      </c>
      <c r="I453" t="s">
        <v>511</v>
      </c>
      <c r="J453" t="s">
        <v>23</v>
      </c>
      <c r="M453">
        <v>5</v>
      </c>
    </row>
    <row r="454" spans="1:15">
      <c r="A454" t="s">
        <v>498</v>
      </c>
      <c r="B454" t="s">
        <v>499</v>
      </c>
      <c r="C454" t="s">
        <v>20</v>
      </c>
      <c r="D454" t="s">
        <v>83</v>
      </c>
      <c r="E454">
        <v>450</v>
      </c>
      <c r="F454">
        <v>449</v>
      </c>
      <c r="H454" t="s">
        <v>24</v>
      </c>
      <c r="I454" t="s">
        <v>512</v>
      </c>
      <c r="J454" t="s">
        <v>168</v>
      </c>
      <c r="M454">
        <v>9</v>
      </c>
    </row>
    <row r="455" spans="1:15">
      <c r="A455" t="s">
        <v>498</v>
      </c>
      <c r="B455" t="s">
        <v>499</v>
      </c>
      <c r="C455" t="s">
        <v>20</v>
      </c>
      <c r="D455" t="s">
        <v>83</v>
      </c>
      <c r="E455">
        <v>451</v>
      </c>
      <c r="F455">
        <v>450</v>
      </c>
      <c r="H455" t="s">
        <v>100</v>
      </c>
      <c r="I455" t="s">
        <v>513</v>
      </c>
      <c r="J455" t="s">
        <v>23</v>
      </c>
      <c r="M455">
        <v>6</v>
      </c>
      <c r="O455" t="s">
        <v>514</v>
      </c>
    </row>
    <row r="456" spans="1:15">
      <c r="A456" t="s">
        <v>498</v>
      </c>
      <c r="B456" t="s">
        <v>499</v>
      </c>
      <c r="C456" t="s">
        <v>20</v>
      </c>
      <c r="D456" t="s">
        <v>83</v>
      </c>
      <c r="E456">
        <v>452</v>
      </c>
      <c r="F456">
        <v>451</v>
      </c>
      <c r="G456" t="s">
        <v>182</v>
      </c>
      <c r="I456" t="s">
        <v>515</v>
      </c>
      <c r="J456" t="s">
        <v>70</v>
      </c>
      <c r="M456">
        <v>6</v>
      </c>
      <c r="O456" t="s">
        <v>516</v>
      </c>
    </row>
    <row r="457" spans="1:15">
      <c r="A457" t="s">
        <v>498</v>
      </c>
      <c r="B457" t="s">
        <v>499</v>
      </c>
      <c r="C457" t="s">
        <v>20</v>
      </c>
      <c r="D457" t="s">
        <v>83</v>
      </c>
      <c r="E457">
        <v>453</v>
      </c>
      <c r="F457">
        <v>452</v>
      </c>
      <c r="G457" t="s">
        <v>182</v>
      </c>
      <c r="I457" t="s">
        <v>515</v>
      </c>
      <c r="J457" t="s">
        <v>70</v>
      </c>
      <c r="M457">
        <v>2</v>
      </c>
    </row>
    <row r="458" spans="1:15">
      <c r="A458" t="s">
        <v>498</v>
      </c>
      <c r="B458" t="s">
        <v>499</v>
      </c>
      <c r="C458" t="s">
        <v>20</v>
      </c>
      <c r="D458" t="s">
        <v>83</v>
      </c>
      <c r="E458">
        <v>454</v>
      </c>
      <c r="F458">
        <v>453</v>
      </c>
      <c r="G458" t="s">
        <v>182</v>
      </c>
      <c r="I458" t="s">
        <v>517</v>
      </c>
      <c r="J458" t="s">
        <v>70</v>
      </c>
      <c r="M458">
        <v>4</v>
      </c>
    </row>
    <row r="459" spans="1:15">
      <c r="A459" t="s">
        <v>498</v>
      </c>
      <c r="B459" t="s">
        <v>499</v>
      </c>
      <c r="C459" t="s">
        <v>20</v>
      </c>
      <c r="D459" t="s">
        <v>83</v>
      </c>
      <c r="E459">
        <v>455</v>
      </c>
      <c r="F459">
        <v>454</v>
      </c>
      <c r="H459" t="s">
        <v>39</v>
      </c>
      <c r="I459" t="s">
        <v>486</v>
      </c>
      <c r="J459" t="s">
        <v>23</v>
      </c>
      <c r="M459">
        <v>3</v>
      </c>
    </row>
    <row r="460" spans="1:15">
      <c r="A460" t="s">
        <v>498</v>
      </c>
      <c r="B460" t="s">
        <v>499</v>
      </c>
      <c r="C460" t="s">
        <v>20</v>
      </c>
      <c r="D460" t="s">
        <v>83</v>
      </c>
      <c r="E460">
        <v>456</v>
      </c>
      <c r="F460">
        <v>455</v>
      </c>
      <c r="H460" t="s">
        <v>34</v>
      </c>
      <c r="I460" t="s">
        <v>518</v>
      </c>
      <c r="J460" t="s">
        <v>23</v>
      </c>
      <c r="M460">
        <v>6</v>
      </c>
    </row>
    <row r="461" spans="1:15">
      <c r="A461" t="s">
        <v>498</v>
      </c>
      <c r="B461" t="s">
        <v>499</v>
      </c>
      <c r="C461" t="s">
        <v>20</v>
      </c>
      <c r="D461" t="s">
        <v>83</v>
      </c>
      <c r="E461">
        <v>457</v>
      </c>
      <c r="F461">
        <v>456</v>
      </c>
      <c r="H461" t="s">
        <v>39</v>
      </c>
      <c r="I461" t="s">
        <v>519</v>
      </c>
      <c r="J461" t="s">
        <v>23</v>
      </c>
      <c r="M461">
        <v>4</v>
      </c>
    </row>
    <row r="462" spans="1:15">
      <c r="A462" t="s">
        <v>498</v>
      </c>
      <c r="B462" t="s">
        <v>499</v>
      </c>
      <c r="C462" t="s">
        <v>20</v>
      </c>
      <c r="D462" t="s">
        <v>83</v>
      </c>
      <c r="E462">
        <v>458</v>
      </c>
      <c r="F462">
        <v>457</v>
      </c>
      <c r="H462" t="s">
        <v>24</v>
      </c>
      <c r="I462" t="s">
        <v>520</v>
      </c>
      <c r="J462" t="s">
        <v>23</v>
      </c>
      <c r="M462">
        <v>3</v>
      </c>
    </row>
    <row r="463" spans="1:15">
      <c r="A463" t="s">
        <v>498</v>
      </c>
      <c r="B463" t="s">
        <v>499</v>
      </c>
      <c r="C463" t="s">
        <v>20</v>
      </c>
      <c r="D463" t="s">
        <v>83</v>
      </c>
      <c r="E463">
        <v>459</v>
      </c>
      <c r="F463">
        <v>458</v>
      </c>
      <c r="H463" t="s">
        <v>34</v>
      </c>
      <c r="I463" t="s">
        <v>521</v>
      </c>
      <c r="J463" t="s">
        <v>23</v>
      </c>
      <c r="M463">
        <v>3</v>
      </c>
    </row>
    <row r="464" spans="1:15">
      <c r="A464" t="s">
        <v>498</v>
      </c>
      <c r="B464" t="s">
        <v>499</v>
      </c>
      <c r="C464" t="s">
        <v>20</v>
      </c>
      <c r="D464" t="s">
        <v>83</v>
      </c>
      <c r="E464">
        <v>460</v>
      </c>
      <c r="F464">
        <v>459</v>
      </c>
      <c r="H464" t="s">
        <v>34</v>
      </c>
      <c r="I464" t="s">
        <v>522</v>
      </c>
      <c r="J464" t="s">
        <v>23</v>
      </c>
      <c r="M464">
        <v>4</v>
      </c>
    </row>
    <row r="465" spans="1:15">
      <c r="A465" t="s">
        <v>498</v>
      </c>
      <c r="B465" t="s">
        <v>499</v>
      </c>
      <c r="C465" t="s">
        <v>20</v>
      </c>
      <c r="D465" t="s">
        <v>523</v>
      </c>
      <c r="E465">
        <v>461</v>
      </c>
      <c r="F465">
        <v>460</v>
      </c>
      <c r="H465" t="s">
        <v>307</v>
      </c>
      <c r="I465" t="s">
        <v>524</v>
      </c>
      <c r="J465" t="s">
        <v>23</v>
      </c>
      <c r="M465">
        <v>8</v>
      </c>
      <c r="N465" t="s">
        <v>45</v>
      </c>
    </row>
    <row r="466" spans="1:15">
      <c r="A466" t="s">
        <v>498</v>
      </c>
      <c r="B466" t="s">
        <v>499</v>
      </c>
      <c r="C466" t="s">
        <v>20</v>
      </c>
      <c r="D466" t="s">
        <v>523</v>
      </c>
      <c r="E466">
        <v>462</v>
      </c>
      <c r="F466">
        <v>461</v>
      </c>
      <c r="G466" t="s">
        <v>525</v>
      </c>
      <c r="I466" t="s">
        <v>526</v>
      </c>
      <c r="J466" t="s">
        <v>168</v>
      </c>
      <c r="M466">
        <v>4</v>
      </c>
      <c r="O466" t="s">
        <v>527</v>
      </c>
    </row>
    <row r="467" spans="1:15">
      <c r="A467" t="s">
        <v>498</v>
      </c>
      <c r="B467" t="s">
        <v>499</v>
      </c>
      <c r="C467" t="s">
        <v>20</v>
      </c>
      <c r="D467" t="s">
        <v>523</v>
      </c>
      <c r="E467">
        <v>463</v>
      </c>
      <c r="F467">
        <v>462</v>
      </c>
      <c r="G467" t="s">
        <v>182</v>
      </c>
      <c r="I467" t="s">
        <v>528</v>
      </c>
      <c r="J467" t="s">
        <v>70</v>
      </c>
      <c r="M467">
        <v>5</v>
      </c>
    </row>
    <row r="468" spans="1:15">
      <c r="A468" t="s">
        <v>498</v>
      </c>
      <c r="B468" t="s">
        <v>499</v>
      </c>
      <c r="C468" t="s">
        <v>20</v>
      </c>
      <c r="D468" t="s">
        <v>523</v>
      </c>
      <c r="E468">
        <v>464</v>
      </c>
      <c r="F468">
        <v>463</v>
      </c>
      <c r="H468" t="s">
        <v>104</v>
      </c>
      <c r="I468" t="s">
        <v>529</v>
      </c>
      <c r="J468" t="s">
        <v>23</v>
      </c>
      <c r="M468">
        <v>3</v>
      </c>
    </row>
    <row r="469" spans="1:15">
      <c r="A469" t="s">
        <v>498</v>
      </c>
      <c r="B469" t="s">
        <v>499</v>
      </c>
      <c r="C469" t="s">
        <v>20</v>
      </c>
      <c r="D469" t="s">
        <v>523</v>
      </c>
      <c r="E469">
        <v>465</v>
      </c>
      <c r="F469">
        <v>464</v>
      </c>
      <c r="H469" t="s">
        <v>154</v>
      </c>
      <c r="I469" t="s">
        <v>109</v>
      </c>
      <c r="J469" t="s">
        <v>70</v>
      </c>
      <c r="M469">
        <v>1</v>
      </c>
    </row>
    <row r="470" spans="1:15">
      <c r="A470" t="s">
        <v>498</v>
      </c>
      <c r="B470" t="s">
        <v>499</v>
      </c>
      <c r="C470" t="s">
        <v>20</v>
      </c>
      <c r="D470" t="s">
        <v>523</v>
      </c>
      <c r="E470">
        <v>466</v>
      </c>
      <c r="F470">
        <v>465</v>
      </c>
      <c r="H470" t="s">
        <v>156</v>
      </c>
      <c r="I470" t="s">
        <v>530</v>
      </c>
      <c r="J470" t="s">
        <v>70</v>
      </c>
      <c r="M470">
        <v>8</v>
      </c>
    </row>
    <row r="471" spans="1:15">
      <c r="A471" t="s">
        <v>498</v>
      </c>
      <c r="B471" t="s">
        <v>499</v>
      </c>
      <c r="C471" t="s">
        <v>20</v>
      </c>
      <c r="D471" t="s">
        <v>523</v>
      </c>
      <c r="E471">
        <v>467</v>
      </c>
      <c r="F471">
        <v>466</v>
      </c>
      <c r="G471" t="s">
        <v>182</v>
      </c>
      <c r="I471" t="s">
        <v>219</v>
      </c>
      <c r="J471" t="s">
        <v>70</v>
      </c>
      <c r="M471">
        <v>1</v>
      </c>
    </row>
    <row r="472" spans="1:15">
      <c r="A472" t="s">
        <v>498</v>
      </c>
      <c r="B472" t="s">
        <v>499</v>
      </c>
      <c r="C472" t="s">
        <v>20</v>
      </c>
      <c r="D472" t="s">
        <v>523</v>
      </c>
      <c r="E472">
        <v>468</v>
      </c>
      <c r="F472">
        <v>467</v>
      </c>
      <c r="H472" t="s">
        <v>32</v>
      </c>
      <c r="I472" t="s">
        <v>531</v>
      </c>
      <c r="J472" t="s">
        <v>23</v>
      </c>
      <c r="M472">
        <v>6</v>
      </c>
      <c r="O472" t="s">
        <v>532</v>
      </c>
    </row>
    <row r="473" spans="1:15">
      <c r="A473" t="s">
        <v>498</v>
      </c>
      <c r="B473" t="s">
        <v>499</v>
      </c>
      <c r="C473" t="s">
        <v>20</v>
      </c>
      <c r="D473" t="s">
        <v>523</v>
      </c>
      <c r="E473">
        <v>469</v>
      </c>
      <c r="F473">
        <v>468</v>
      </c>
      <c r="H473" t="s">
        <v>39</v>
      </c>
      <c r="I473" t="s">
        <v>533</v>
      </c>
      <c r="J473" t="s">
        <v>23</v>
      </c>
      <c r="M473">
        <v>3</v>
      </c>
    </row>
    <row r="474" spans="1:15">
      <c r="A474" t="s">
        <v>498</v>
      </c>
      <c r="B474" t="s">
        <v>499</v>
      </c>
      <c r="C474" t="s">
        <v>20</v>
      </c>
      <c r="D474" t="s">
        <v>523</v>
      </c>
      <c r="E474">
        <v>470</v>
      </c>
      <c r="F474">
        <v>469</v>
      </c>
      <c r="H474" t="s">
        <v>24</v>
      </c>
      <c r="I474" t="s">
        <v>534</v>
      </c>
      <c r="J474" t="s">
        <v>23</v>
      </c>
      <c r="M474">
        <v>7</v>
      </c>
    </row>
    <row r="475" spans="1:15">
      <c r="A475" t="s">
        <v>498</v>
      </c>
      <c r="B475" t="s">
        <v>499</v>
      </c>
      <c r="C475" t="s">
        <v>20</v>
      </c>
      <c r="D475" t="s">
        <v>523</v>
      </c>
      <c r="E475">
        <v>471</v>
      </c>
      <c r="F475">
        <v>470</v>
      </c>
      <c r="H475" t="s">
        <v>422</v>
      </c>
      <c r="I475" t="s">
        <v>413</v>
      </c>
      <c r="J475" t="s">
        <v>23</v>
      </c>
      <c r="M475">
        <v>6</v>
      </c>
    </row>
    <row r="476" spans="1:15">
      <c r="A476" t="s">
        <v>498</v>
      </c>
      <c r="B476" t="s">
        <v>499</v>
      </c>
      <c r="C476" t="s">
        <v>20</v>
      </c>
      <c r="D476" t="s">
        <v>523</v>
      </c>
      <c r="E476">
        <v>472</v>
      </c>
      <c r="F476">
        <v>471</v>
      </c>
      <c r="G476" t="s">
        <v>525</v>
      </c>
      <c r="I476" t="s">
        <v>91</v>
      </c>
      <c r="J476" t="s">
        <v>23</v>
      </c>
      <c r="M476">
        <v>6</v>
      </c>
    </row>
    <row r="477" spans="1:15">
      <c r="A477" t="s">
        <v>535</v>
      </c>
      <c r="B477" t="s">
        <v>499</v>
      </c>
      <c r="C477" t="s">
        <v>20</v>
      </c>
      <c r="D477" t="s">
        <v>523</v>
      </c>
      <c r="E477">
        <v>473</v>
      </c>
      <c r="F477">
        <v>472</v>
      </c>
      <c r="G477" t="s">
        <v>182</v>
      </c>
      <c r="I477" t="s">
        <v>536</v>
      </c>
      <c r="J477" t="s">
        <v>70</v>
      </c>
      <c r="M477">
        <v>6</v>
      </c>
      <c r="O477" t="s">
        <v>527</v>
      </c>
    </row>
    <row r="478" spans="1:15">
      <c r="A478" t="s">
        <v>535</v>
      </c>
      <c r="B478" t="s">
        <v>499</v>
      </c>
      <c r="C478" t="s">
        <v>20</v>
      </c>
      <c r="D478" t="s">
        <v>523</v>
      </c>
      <c r="E478">
        <v>474</v>
      </c>
      <c r="F478">
        <v>473</v>
      </c>
      <c r="H478" t="s">
        <v>24</v>
      </c>
      <c r="I478" t="s">
        <v>323</v>
      </c>
      <c r="J478" t="s">
        <v>23</v>
      </c>
      <c r="M478">
        <v>6</v>
      </c>
    </row>
    <row r="479" spans="1:15">
      <c r="A479" t="s">
        <v>535</v>
      </c>
      <c r="B479" t="s">
        <v>499</v>
      </c>
      <c r="C479" t="s">
        <v>20</v>
      </c>
      <c r="D479" t="s">
        <v>523</v>
      </c>
      <c r="E479">
        <v>475</v>
      </c>
      <c r="F479">
        <v>474</v>
      </c>
      <c r="H479" t="s">
        <v>537</v>
      </c>
      <c r="I479" t="s">
        <v>505</v>
      </c>
      <c r="J479" t="s">
        <v>23</v>
      </c>
      <c r="M479">
        <v>8</v>
      </c>
    </row>
    <row r="480" spans="1:15">
      <c r="A480" t="s">
        <v>535</v>
      </c>
      <c r="B480" t="s">
        <v>499</v>
      </c>
      <c r="C480" t="s">
        <v>20</v>
      </c>
      <c r="D480" t="s">
        <v>523</v>
      </c>
      <c r="E480">
        <v>476</v>
      </c>
      <c r="F480">
        <v>475</v>
      </c>
      <c r="G480" t="s">
        <v>47</v>
      </c>
      <c r="I480" t="s">
        <v>538</v>
      </c>
      <c r="J480" t="s">
        <v>168</v>
      </c>
      <c r="M480">
        <v>4</v>
      </c>
    </row>
    <row r="481" spans="1:15">
      <c r="A481" t="s">
        <v>535</v>
      </c>
      <c r="B481" t="s">
        <v>499</v>
      </c>
      <c r="C481" t="s">
        <v>20</v>
      </c>
      <c r="D481" t="s">
        <v>83</v>
      </c>
      <c r="E481">
        <v>477</v>
      </c>
      <c r="F481">
        <v>476</v>
      </c>
      <c r="H481" t="s">
        <v>41</v>
      </c>
      <c r="I481" t="s">
        <v>200</v>
      </c>
      <c r="J481" t="s">
        <v>168</v>
      </c>
      <c r="M481">
        <v>1</v>
      </c>
    </row>
    <row r="482" spans="1:15">
      <c r="A482" t="s">
        <v>535</v>
      </c>
      <c r="B482" t="s">
        <v>499</v>
      </c>
      <c r="C482" t="s">
        <v>20</v>
      </c>
      <c r="D482" t="s">
        <v>83</v>
      </c>
      <c r="E482">
        <v>478</v>
      </c>
      <c r="F482">
        <v>477</v>
      </c>
      <c r="H482" t="s">
        <v>34</v>
      </c>
      <c r="I482" t="s">
        <v>194</v>
      </c>
      <c r="J482" t="s">
        <v>23</v>
      </c>
      <c r="M482">
        <v>3</v>
      </c>
    </row>
    <row r="483" spans="1:15">
      <c r="A483" t="s">
        <v>535</v>
      </c>
      <c r="B483" t="s">
        <v>499</v>
      </c>
      <c r="C483" t="s">
        <v>20</v>
      </c>
      <c r="D483" t="s">
        <v>83</v>
      </c>
      <c r="E483">
        <v>479</v>
      </c>
      <c r="F483">
        <v>478</v>
      </c>
      <c r="H483" t="s">
        <v>34</v>
      </c>
      <c r="I483" t="s">
        <v>539</v>
      </c>
      <c r="J483" t="s">
        <v>23</v>
      </c>
      <c r="M483">
        <v>4</v>
      </c>
    </row>
    <row r="484" spans="1:15">
      <c r="A484" t="s">
        <v>535</v>
      </c>
      <c r="B484" t="s">
        <v>499</v>
      </c>
      <c r="C484" t="s">
        <v>20</v>
      </c>
      <c r="D484" t="s">
        <v>83</v>
      </c>
      <c r="E484">
        <v>480</v>
      </c>
      <c r="F484">
        <v>479</v>
      </c>
      <c r="H484" t="s">
        <v>34</v>
      </c>
      <c r="I484" t="s">
        <v>120</v>
      </c>
      <c r="J484" t="s">
        <v>23</v>
      </c>
      <c r="M484">
        <v>4</v>
      </c>
    </row>
    <row r="485" spans="1:15">
      <c r="A485" t="s">
        <v>535</v>
      </c>
      <c r="B485" t="s">
        <v>499</v>
      </c>
      <c r="C485" t="s">
        <v>20</v>
      </c>
      <c r="D485" t="s">
        <v>83</v>
      </c>
      <c r="E485">
        <v>481</v>
      </c>
      <c r="F485">
        <v>480</v>
      </c>
      <c r="G485" t="s">
        <v>68</v>
      </c>
      <c r="I485" t="s">
        <v>540</v>
      </c>
      <c r="J485" t="s">
        <v>70</v>
      </c>
      <c r="M485">
        <v>7</v>
      </c>
      <c r="O485" t="s">
        <v>541</v>
      </c>
    </row>
    <row r="486" spans="1:15">
      <c r="A486" t="s">
        <v>535</v>
      </c>
      <c r="B486" t="s">
        <v>499</v>
      </c>
      <c r="C486" t="s">
        <v>20</v>
      </c>
      <c r="D486" t="s">
        <v>83</v>
      </c>
      <c r="E486">
        <v>482</v>
      </c>
      <c r="F486">
        <v>481</v>
      </c>
      <c r="I486" t="s">
        <v>542</v>
      </c>
      <c r="J486" t="s">
        <v>53</v>
      </c>
      <c r="M486">
        <v>3</v>
      </c>
      <c r="N486" t="s">
        <v>45</v>
      </c>
      <c r="O486" t="s">
        <v>54</v>
      </c>
    </row>
    <row r="487" spans="1:15">
      <c r="A487" t="s">
        <v>535</v>
      </c>
      <c r="B487" t="s">
        <v>499</v>
      </c>
      <c r="C487" t="s">
        <v>20</v>
      </c>
      <c r="D487" t="s">
        <v>83</v>
      </c>
      <c r="E487">
        <v>483</v>
      </c>
      <c r="F487">
        <v>482</v>
      </c>
      <c r="H487" t="s">
        <v>32</v>
      </c>
      <c r="I487" t="s">
        <v>543</v>
      </c>
      <c r="J487" t="s">
        <v>23</v>
      </c>
      <c r="M487">
        <v>10</v>
      </c>
      <c r="O487" t="s">
        <v>541</v>
      </c>
    </row>
    <row r="488" spans="1:15">
      <c r="A488" t="s">
        <v>535</v>
      </c>
      <c r="B488" t="s">
        <v>499</v>
      </c>
      <c r="C488" t="s">
        <v>20</v>
      </c>
      <c r="D488" t="s">
        <v>83</v>
      </c>
      <c r="E488">
        <v>484</v>
      </c>
      <c r="F488">
        <v>483</v>
      </c>
      <c r="I488" t="s">
        <v>544</v>
      </c>
      <c r="J488" t="s">
        <v>53</v>
      </c>
      <c r="M488">
        <v>2</v>
      </c>
      <c r="O488" t="s">
        <v>545</v>
      </c>
    </row>
    <row r="489" spans="1:15">
      <c r="A489" t="s">
        <v>535</v>
      </c>
      <c r="B489" t="s">
        <v>499</v>
      </c>
      <c r="C489" t="s">
        <v>20</v>
      </c>
      <c r="D489" t="s">
        <v>83</v>
      </c>
      <c r="E489">
        <v>485</v>
      </c>
      <c r="F489">
        <v>484</v>
      </c>
      <c r="H489" t="s">
        <v>184</v>
      </c>
      <c r="I489" t="s">
        <v>546</v>
      </c>
      <c r="J489" t="s">
        <v>70</v>
      </c>
      <c r="M489">
        <v>6</v>
      </c>
      <c r="O489" t="s">
        <v>541</v>
      </c>
    </row>
    <row r="490" spans="1:15">
      <c r="A490" t="s">
        <v>535</v>
      </c>
      <c r="B490" t="s">
        <v>499</v>
      </c>
      <c r="C490" t="s">
        <v>20</v>
      </c>
      <c r="D490" t="s">
        <v>83</v>
      </c>
      <c r="E490">
        <v>486</v>
      </c>
      <c r="F490">
        <v>485</v>
      </c>
      <c r="H490" t="s">
        <v>34</v>
      </c>
      <c r="I490" t="s">
        <v>312</v>
      </c>
      <c r="J490" t="s">
        <v>23</v>
      </c>
      <c r="M490">
        <v>2</v>
      </c>
    </row>
    <row r="491" spans="1:15">
      <c r="A491" t="s">
        <v>535</v>
      </c>
      <c r="B491" t="s">
        <v>499</v>
      </c>
      <c r="C491" t="s">
        <v>20</v>
      </c>
      <c r="D491" t="s">
        <v>83</v>
      </c>
      <c r="E491">
        <v>487</v>
      </c>
      <c r="F491">
        <v>486</v>
      </c>
      <c r="H491" t="s">
        <v>32</v>
      </c>
      <c r="I491" t="s">
        <v>547</v>
      </c>
      <c r="J491" t="s">
        <v>23</v>
      </c>
      <c r="M491">
        <v>5</v>
      </c>
      <c r="O491" t="s">
        <v>541</v>
      </c>
    </row>
    <row r="492" spans="1:15">
      <c r="A492" t="s">
        <v>535</v>
      </c>
      <c r="B492" t="s">
        <v>499</v>
      </c>
      <c r="C492" t="s">
        <v>20</v>
      </c>
      <c r="D492" t="s">
        <v>83</v>
      </c>
      <c r="E492">
        <v>488</v>
      </c>
      <c r="F492">
        <v>487</v>
      </c>
      <c r="G492" t="s">
        <v>182</v>
      </c>
      <c r="I492" t="s">
        <v>548</v>
      </c>
      <c r="J492" t="s">
        <v>70</v>
      </c>
      <c r="M492">
        <v>3</v>
      </c>
    </row>
    <row r="493" spans="1:15">
      <c r="A493" t="s">
        <v>535</v>
      </c>
      <c r="B493" t="s">
        <v>499</v>
      </c>
      <c r="C493" t="s">
        <v>20</v>
      </c>
      <c r="D493" t="s">
        <v>83</v>
      </c>
      <c r="E493">
        <v>489</v>
      </c>
      <c r="F493">
        <v>488</v>
      </c>
      <c r="H493" t="s">
        <v>34</v>
      </c>
      <c r="I493" t="s">
        <v>120</v>
      </c>
      <c r="J493" t="s">
        <v>23</v>
      </c>
      <c r="M493">
        <v>4</v>
      </c>
      <c r="O493" t="s">
        <v>541</v>
      </c>
    </row>
    <row r="494" spans="1:15">
      <c r="A494" t="s">
        <v>535</v>
      </c>
      <c r="B494" t="s">
        <v>499</v>
      </c>
      <c r="C494" t="s">
        <v>20</v>
      </c>
      <c r="D494" t="s">
        <v>83</v>
      </c>
      <c r="E494">
        <v>490</v>
      </c>
      <c r="F494">
        <v>489</v>
      </c>
      <c r="G494" t="s">
        <v>47</v>
      </c>
      <c r="I494" t="s">
        <v>549</v>
      </c>
      <c r="J494" t="s">
        <v>23</v>
      </c>
      <c r="M494">
        <v>6</v>
      </c>
    </row>
    <row r="495" spans="1:15">
      <c r="A495" t="s">
        <v>535</v>
      </c>
      <c r="B495" t="s">
        <v>499</v>
      </c>
      <c r="C495" t="s">
        <v>20</v>
      </c>
      <c r="D495" t="s">
        <v>83</v>
      </c>
      <c r="E495">
        <v>491</v>
      </c>
      <c r="F495">
        <v>490</v>
      </c>
      <c r="H495" t="s">
        <v>26</v>
      </c>
      <c r="I495" t="s">
        <v>550</v>
      </c>
      <c r="J495" t="s">
        <v>23</v>
      </c>
      <c r="M495">
        <v>6</v>
      </c>
    </row>
    <row r="496" spans="1:15">
      <c r="A496" t="s">
        <v>535</v>
      </c>
      <c r="B496" t="s">
        <v>499</v>
      </c>
      <c r="C496" t="s">
        <v>20</v>
      </c>
      <c r="D496" t="s">
        <v>83</v>
      </c>
      <c r="E496">
        <v>492</v>
      </c>
      <c r="F496">
        <v>491</v>
      </c>
      <c r="H496" t="s">
        <v>34</v>
      </c>
      <c r="I496" t="s">
        <v>551</v>
      </c>
      <c r="J496" t="s">
        <v>23</v>
      </c>
      <c r="M496">
        <v>6</v>
      </c>
    </row>
    <row r="497" spans="1:13">
      <c r="A497" t="s">
        <v>535</v>
      </c>
      <c r="B497" t="s">
        <v>499</v>
      </c>
      <c r="C497" t="s">
        <v>20</v>
      </c>
      <c r="D497" t="s">
        <v>83</v>
      </c>
      <c r="E497">
        <v>493</v>
      </c>
      <c r="F497">
        <v>492</v>
      </c>
      <c r="H497" t="s">
        <v>34</v>
      </c>
      <c r="I497" t="s">
        <v>552</v>
      </c>
      <c r="J497" t="s">
        <v>23</v>
      </c>
      <c r="M497">
        <v>3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73"/>
  <sheetViews>
    <sheetView topLeftCell="A247" workbookViewId="0"/>
  </sheetViews>
  <sheetFormatPr defaultColWidth="9.85546875" defaultRowHeight="15"/>
  <sheetData>
    <row r="1" spans="1:15">
      <c r="A1" t="s">
        <v>0</v>
      </c>
      <c r="B1" t="s">
        <v>1</v>
      </c>
    </row>
    <row r="2" spans="1:15">
      <c r="A2" t="s">
        <v>2</v>
      </c>
      <c r="B2" t="s">
        <v>3</v>
      </c>
    </row>
    <row r="4" spans="1:1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</row>
    <row r="5" spans="1:15">
      <c r="A5" t="s">
        <v>535</v>
      </c>
      <c r="B5" t="s">
        <v>499</v>
      </c>
      <c r="C5" t="s">
        <v>553</v>
      </c>
      <c r="D5" t="s">
        <v>83</v>
      </c>
      <c r="E5">
        <v>494</v>
      </c>
      <c r="F5">
        <v>493</v>
      </c>
      <c r="H5" t="s">
        <v>144</v>
      </c>
      <c r="I5" t="s">
        <v>554</v>
      </c>
      <c r="J5" t="s">
        <v>23</v>
      </c>
      <c r="M5">
        <v>2</v>
      </c>
    </row>
    <row r="6" spans="1:15">
      <c r="A6" t="s">
        <v>535</v>
      </c>
      <c r="B6" t="s">
        <v>499</v>
      </c>
      <c r="C6" t="s">
        <v>553</v>
      </c>
      <c r="D6" t="s">
        <v>83</v>
      </c>
      <c r="E6">
        <v>495</v>
      </c>
      <c r="F6">
        <v>494</v>
      </c>
      <c r="H6" t="s">
        <v>39</v>
      </c>
      <c r="I6" t="s">
        <v>555</v>
      </c>
      <c r="J6" t="s">
        <v>23</v>
      </c>
      <c r="L6" t="s">
        <v>556</v>
      </c>
      <c r="M6">
        <v>8</v>
      </c>
    </row>
    <row r="7" spans="1:15">
      <c r="A7" t="s">
        <v>535</v>
      </c>
      <c r="B7" t="s">
        <v>499</v>
      </c>
      <c r="C7" t="s">
        <v>553</v>
      </c>
      <c r="D7" t="s">
        <v>83</v>
      </c>
      <c r="E7">
        <v>496</v>
      </c>
      <c r="F7">
        <v>495</v>
      </c>
      <c r="H7" t="s">
        <v>24</v>
      </c>
      <c r="I7" t="s">
        <v>557</v>
      </c>
      <c r="J7" t="s">
        <v>23</v>
      </c>
      <c r="M7">
        <v>24</v>
      </c>
    </row>
    <row r="8" spans="1:15">
      <c r="A8" t="s">
        <v>535</v>
      </c>
      <c r="B8" t="s">
        <v>499</v>
      </c>
      <c r="C8" t="s">
        <v>553</v>
      </c>
      <c r="D8" t="s">
        <v>83</v>
      </c>
      <c r="E8">
        <v>497</v>
      </c>
      <c r="F8">
        <v>496</v>
      </c>
      <c r="H8" t="s">
        <v>137</v>
      </c>
      <c r="I8" t="s">
        <v>558</v>
      </c>
      <c r="J8" t="s">
        <v>23</v>
      </c>
      <c r="M8">
        <v>5</v>
      </c>
    </row>
    <row r="9" spans="1:15">
      <c r="A9" t="s">
        <v>535</v>
      </c>
      <c r="B9" t="s">
        <v>499</v>
      </c>
      <c r="C9" t="s">
        <v>553</v>
      </c>
      <c r="D9" t="s">
        <v>83</v>
      </c>
      <c r="E9">
        <v>498</v>
      </c>
      <c r="F9">
        <v>497</v>
      </c>
      <c r="H9" t="s">
        <v>34</v>
      </c>
      <c r="I9" t="s">
        <v>559</v>
      </c>
      <c r="J9" t="s">
        <v>23</v>
      </c>
      <c r="M9">
        <v>22</v>
      </c>
      <c r="N9" t="s">
        <v>45</v>
      </c>
    </row>
    <row r="10" spans="1:15">
      <c r="A10" t="s">
        <v>535</v>
      </c>
      <c r="B10" t="s">
        <v>499</v>
      </c>
      <c r="C10" t="s">
        <v>553</v>
      </c>
      <c r="D10" t="s">
        <v>83</v>
      </c>
      <c r="E10">
        <v>499</v>
      </c>
      <c r="F10">
        <v>498</v>
      </c>
      <c r="H10" t="s">
        <v>43</v>
      </c>
      <c r="I10" t="s">
        <v>560</v>
      </c>
      <c r="J10" t="s">
        <v>23</v>
      </c>
      <c r="M10">
        <v>5</v>
      </c>
    </row>
    <row r="11" spans="1:15">
      <c r="A11" t="s">
        <v>535</v>
      </c>
      <c r="B11" t="s">
        <v>499</v>
      </c>
      <c r="C11" t="s">
        <v>553</v>
      </c>
      <c r="D11" t="s">
        <v>83</v>
      </c>
      <c r="E11">
        <v>500</v>
      </c>
      <c r="F11">
        <v>499</v>
      </c>
      <c r="H11" t="s">
        <v>433</v>
      </c>
      <c r="I11" t="s">
        <v>561</v>
      </c>
      <c r="J11" t="s">
        <v>23</v>
      </c>
      <c r="M11">
        <v>6</v>
      </c>
      <c r="O11" t="s">
        <v>87</v>
      </c>
    </row>
    <row r="12" spans="1:15">
      <c r="A12" t="s">
        <v>535</v>
      </c>
      <c r="B12" t="s">
        <v>499</v>
      </c>
      <c r="C12" t="s">
        <v>553</v>
      </c>
      <c r="D12" t="s">
        <v>562</v>
      </c>
      <c r="E12">
        <v>501</v>
      </c>
      <c r="F12">
        <v>500</v>
      </c>
      <c r="G12" t="s">
        <v>47</v>
      </c>
      <c r="I12" t="s">
        <v>563</v>
      </c>
      <c r="J12" t="s">
        <v>23</v>
      </c>
      <c r="L12" t="s">
        <v>206</v>
      </c>
      <c r="M12">
        <v>2</v>
      </c>
    </row>
    <row r="13" spans="1:15">
      <c r="A13" t="s">
        <v>564</v>
      </c>
      <c r="B13" t="s">
        <v>499</v>
      </c>
      <c r="C13" t="s">
        <v>553</v>
      </c>
      <c r="D13" t="s">
        <v>562</v>
      </c>
      <c r="E13">
        <v>502</v>
      </c>
      <c r="F13">
        <v>501</v>
      </c>
      <c r="H13" t="s">
        <v>95</v>
      </c>
      <c r="I13" t="s">
        <v>565</v>
      </c>
      <c r="J13" t="s">
        <v>70</v>
      </c>
      <c r="M13">
        <v>1</v>
      </c>
    </row>
    <row r="14" spans="1:15">
      <c r="A14" t="s">
        <v>564</v>
      </c>
      <c r="B14" t="s">
        <v>499</v>
      </c>
      <c r="C14" t="s">
        <v>553</v>
      </c>
      <c r="D14" t="s">
        <v>562</v>
      </c>
      <c r="E14">
        <v>503</v>
      </c>
      <c r="F14">
        <v>502</v>
      </c>
      <c r="H14" t="s">
        <v>566</v>
      </c>
      <c r="I14" t="s">
        <v>567</v>
      </c>
      <c r="J14" t="s">
        <v>23</v>
      </c>
      <c r="M14">
        <v>1</v>
      </c>
    </row>
    <row r="15" spans="1:15">
      <c r="A15" t="s">
        <v>564</v>
      </c>
      <c r="B15" t="s">
        <v>499</v>
      </c>
      <c r="C15" t="s">
        <v>553</v>
      </c>
      <c r="D15" t="s">
        <v>562</v>
      </c>
      <c r="E15">
        <v>504</v>
      </c>
      <c r="F15">
        <v>503</v>
      </c>
      <c r="H15" t="s">
        <v>34</v>
      </c>
      <c r="I15" t="s">
        <v>568</v>
      </c>
      <c r="J15" t="s">
        <v>23</v>
      </c>
      <c r="M15">
        <v>1</v>
      </c>
    </row>
    <row r="16" spans="1:15">
      <c r="A16" t="s">
        <v>564</v>
      </c>
      <c r="B16" t="s">
        <v>499</v>
      </c>
      <c r="C16" t="s">
        <v>553</v>
      </c>
      <c r="D16" t="s">
        <v>562</v>
      </c>
      <c r="E16">
        <v>505</v>
      </c>
      <c r="F16">
        <v>504</v>
      </c>
      <c r="H16" t="s">
        <v>309</v>
      </c>
      <c r="I16" t="s">
        <v>167</v>
      </c>
      <c r="J16" t="s">
        <v>70</v>
      </c>
      <c r="M16">
        <v>1</v>
      </c>
    </row>
    <row r="17" spans="1:13">
      <c r="A17" t="s">
        <v>564</v>
      </c>
      <c r="B17" t="s">
        <v>499</v>
      </c>
      <c r="C17" t="s">
        <v>553</v>
      </c>
      <c r="D17" t="s">
        <v>562</v>
      </c>
      <c r="E17">
        <v>506</v>
      </c>
      <c r="F17">
        <v>505</v>
      </c>
      <c r="H17" t="s">
        <v>309</v>
      </c>
      <c r="I17" t="s">
        <v>569</v>
      </c>
      <c r="J17" t="s">
        <v>70</v>
      </c>
      <c r="M17">
        <v>1</v>
      </c>
    </row>
    <row r="18" spans="1:13">
      <c r="A18" t="s">
        <v>564</v>
      </c>
      <c r="B18" t="s">
        <v>499</v>
      </c>
      <c r="C18" t="s">
        <v>553</v>
      </c>
      <c r="D18" t="s">
        <v>562</v>
      </c>
      <c r="E18">
        <v>507</v>
      </c>
      <c r="F18">
        <v>506</v>
      </c>
      <c r="G18" t="s">
        <v>68</v>
      </c>
      <c r="I18" t="s">
        <v>570</v>
      </c>
      <c r="J18" t="s">
        <v>70</v>
      </c>
      <c r="M18">
        <v>1</v>
      </c>
    </row>
    <row r="19" spans="1:13">
      <c r="A19" t="s">
        <v>564</v>
      </c>
      <c r="B19" t="s">
        <v>499</v>
      </c>
      <c r="C19" t="s">
        <v>553</v>
      </c>
      <c r="D19" t="s">
        <v>562</v>
      </c>
      <c r="E19">
        <v>508</v>
      </c>
      <c r="F19">
        <v>507</v>
      </c>
      <c r="H19" t="s">
        <v>282</v>
      </c>
      <c r="I19" t="s">
        <v>571</v>
      </c>
      <c r="J19" t="s">
        <v>70</v>
      </c>
      <c r="M19">
        <v>2</v>
      </c>
    </row>
    <row r="20" spans="1:13">
      <c r="A20" t="s">
        <v>564</v>
      </c>
      <c r="B20" t="s">
        <v>499</v>
      </c>
      <c r="C20" t="s">
        <v>553</v>
      </c>
      <c r="D20" t="s">
        <v>562</v>
      </c>
      <c r="E20">
        <v>509</v>
      </c>
      <c r="F20">
        <v>508</v>
      </c>
      <c r="G20" t="s">
        <v>47</v>
      </c>
      <c r="I20" t="s">
        <v>563</v>
      </c>
      <c r="J20" t="s">
        <v>23</v>
      </c>
      <c r="L20" t="s">
        <v>206</v>
      </c>
      <c r="M20">
        <v>2</v>
      </c>
    </row>
    <row r="21" spans="1:13">
      <c r="A21" t="s">
        <v>564</v>
      </c>
      <c r="B21" t="s">
        <v>499</v>
      </c>
      <c r="C21" t="s">
        <v>553</v>
      </c>
      <c r="D21" t="s">
        <v>562</v>
      </c>
      <c r="E21">
        <v>510</v>
      </c>
      <c r="F21">
        <v>509</v>
      </c>
      <c r="H21" t="s">
        <v>184</v>
      </c>
      <c r="I21" t="s">
        <v>572</v>
      </c>
      <c r="J21" t="s">
        <v>70</v>
      </c>
      <c r="M21">
        <v>1</v>
      </c>
    </row>
    <row r="22" spans="1:13">
      <c r="A22" t="s">
        <v>564</v>
      </c>
      <c r="B22" t="s">
        <v>499</v>
      </c>
      <c r="C22" t="s">
        <v>553</v>
      </c>
      <c r="D22" t="s">
        <v>562</v>
      </c>
      <c r="E22">
        <v>511</v>
      </c>
      <c r="F22">
        <v>510</v>
      </c>
      <c r="H22" t="s">
        <v>207</v>
      </c>
      <c r="I22" t="s">
        <v>129</v>
      </c>
      <c r="J22" t="s">
        <v>23</v>
      </c>
      <c r="M22">
        <v>3</v>
      </c>
    </row>
    <row r="23" spans="1:13">
      <c r="A23" t="s">
        <v>564</v>
      </c>
      <c r="B23" t="s">
        <v>499</v>
      </c>
      <c r="C23" t="s">
        <v>553</v>
      </c>
      <c r="D23" t="s">
        <v>562</v>
      </c>
      <c r="E23">
        <v>512</v>
      </c>
      <c r="F23">
        <v>511</v>
      </c>
      <c r="H23" t="s">
        <v>24</v>
      </c>
      <c r="I23" t="s">
        <v>573</v>
      </c>
      <c r="J23" t="s">
        <v>23</v>
      </c>
      <c r="M23">
        <v>3</v>
      </c>
    </row>
    <row r="24" spans="1:13">
      <c r="A24" t="s">
        <v>564</v>
      </c>
      <c r="B24" t="s">
        <v>499</v>
      </c>
      <c r="C24" t="s">
        <v>553</v>
      </c>
      <c r="D24" t="s">
        <v>562</v>
      </c>
      <c r="E24">
        <v>513</v>
      </c>
      <c r="F24">
        <v>512</v>
      </c>
      <c r="H24" t="s">
        <v>26</v>
      </c>
      <c r="I24" t="s">
        <v>574</v>
      </c>
      <c r="J24" t="s">
        <v>23</v>
      </c>
      <c r="M24">
        <v>3</v>
      </c>
    </row>
    <row r="25" spans="1:13">
      <c r="A25" t="s">
        <v>564</v>
      </c>
      <c r="B25" t="s">
        <v>499</v>
      </c>
      <c r="C25" t="s">
        <v>553</v>
      </c>
      <c r="D25" t="s">
        <v>562</v>
      </c>
      <c r="E25">
        <v>514</v>
      </c>
      <c r="F25">
        <v>513</v>
      </c>
      <c r="H25" t="s">
        <v>328</v>
      </c>
      <c r="I25" t="s">
        <v>554</v>
      </c>
      <c r="J25" t="s">
        <v>23</v>
      </c>
      <c r="M25">
        <v>3</v>
      </c>
    </row>
    <row r="26" spans="1:13">
      <c r="A26" t="s">
        <v>564</v>
      </c>
      <c r="B26" t="s">
        <v>499</v>
      </c>
      <c r="C26" t="s">
        <v>553</v>
      </c>
      <c r="D26" t="s">
        <v>83</v>
      </c>
      <c r="E26">
        <v>515</v>
      </c>
      <c r="F26">
        <v>514</v>
      </c>
      <c r="H26" t="s">
        <v>32</v>
      </c>
      <c r="I26" t="s">
        <v>575</v>
      </c>
      <c r="J26" t="s">
        <v>23</v>
      </c>
      <c r="M26">
        <v>4</v>
      </c>
    </row>
    <row r="27" spans="1:13">
      <c r="A27" t="s">
        <v>564</v>
      </c>
      <c r="B27" t="s">
        <v>499</v>
      </c>
      <c r="C27" t="s">
        <v>553</v>
      </c>
      <c r="D27" t="s">
        <v>83</v>
      </c>
      <c r="E27">
        <v>516</v>
      </c>
      <c r="F27">
        <v>515</v>
      </c>
      <c r="H27" t="s">
        <v>207</v>
      </c>
      <c r="I27" t="s">
        <v>576</v>
      </c>
      <c r="J27" t="s">
        <v>23</v>
      </c>
      <c r="M27">
        <v>7</v>
      </c>
    </row>
    <row r="28" spans="1:13">
      <c r="A28" t="s">
        <v>564</v>
      </c>
      <c r="B28" t="s">
        <v>499</v>
      </c>
      <c r="C28" t="s">
        <v>553</v>
      </c>
      <c r="D28" t="s">
        <v>577</v>
      </c>
      <c r="E28">
        <v>517</v>
      </c>
      <c r="F28">
        <v>516</v>
      </c>
      <c r="H28" t="s">
        <v>578</v>
      </c>
      <c r="I28" t="s">
        <v>410</v>
      </c>
      <c r="J28" t="s">
        <v>23</v>
      </c>
      <c r="M28">
        <v>2</v>
      </c>
    </row>
    <row r="29" spans="1:13">
      <c r="A29" t="s">
        <v>564</v>
      </c>
      <c r="B29" t="s">
        <v>499</v>
      </c>
      <c r="C29" t="s">
        <v>553</v>
      </c>
      <c r="D29" t="s">
        <v>577</v>
      </c>
      <c r="E29">
        <v>518</v>
      </c>
      <c r="F29">
        <v>517</v>
      </c>
      <c r="H29" t="s">
        <v>34</v>
      </c>
      <c r="I29" t="s">
        <v>579</v>
      </c>
      <c r="J29" t="s">
        <v>23</v>
      </c>
      <c r="M29">
        <v>1</v>
      </c>
    </row>
    <row r="30" spans="1:13">
      <c r="A30" t="s">
        <v>564</v>
      </c>
      <c r="B30" t="s">
        <v>499</v>
      </c>
      <c r="C30" t="s">
        <v>553</v>
      </c>
      <c r="D30" t="s">
        <v>577</v>
      </c>
      <c r="E30">
        <v>519</v>
      </c>
      <c r="F30">
        <v>518</v>
      </c>
      <c r="H30" t="s">
        <v>32</v>
      </c>
      <c r="I30" t="s">
        <v>580</v>
      </c>
      <c r="J30" t="s">
        <v>23</v>
      </c>
      <c r="M30">
        <v>5</v>
      </c>
    </row>
    <row r="31" spans="1:13">
      <c r="A31" t="s">
        <v>564</v>
      </c>
      <c r="B31" t="s">
        <v>499</v>
      </c>
      <c r="C31" t="s">
        <v>553</v>
      </c>
      <c r="D31" t="s">
        <v>577</v>
      </c>
      <c r="E31">
        <v>520</v>
      </c>
      <c r="F31">
        <v>519</v>
      </c>
      <c r="H31" t="s">
        <v>184</v>
      </c>
      <c r="I31" t="s">
        <v>581</v>
      </c>
      <c r="J31" t="s">
        <v>70</v>
      </c>
      <c r="M31">
        <v>1</v>
      </c>
    </row>
    <row r="32" spans="1:13">
      <c r="A32" t="s">
        <v>564</v>
      </c>
      <c r="B32" t="s">
        <v>499</v>
      </c>
      <c r="C32" t="s">
        <v>553</v>
      </c>
      <c r="D32" t="s">
        <v>577</v>
      </c>
      <c r="E32">
        <v>521</v>
      </c>
      <c r="F32">
        <v>520</v>
      </c>
      <c r="H32" t="s">
        <v>201</v>
      </c>
      <c r="I32" t="s">
        <v>412</v>
      </c>
      <c r="J32" t="s">
        <v>70</v>
      </c>
      <c r="M32">
        <v>1</v>
      </c>
    </row>
    <row r="33" spans="1:15">
      <c r="A33" t="s">
        <v>582</v>
      </c>
      <c r="B33" t="s">
        <v>499</v>
      </c>
      <c r="C33" t="s">
        <v>553</v>
      </c>
      <c r="D33" t="s">
        <v>577</v>
      </c>
      <c r="E33">
        <v>522</v>
      </c>
      <c r="F33">
        <v>521</v>
      </c>
      <c r="H33" t="s">
        <v>39</v>
      </c>
      <c r="I33" t="s">
        <v>583</v>
      </c>
      <c r="J33" t="s">
        <v>23</v>
      </c>
      <c r="M33">
        <v>2</v>
      </c>
    </row>
    <row r="34" spans="1:15">
      <c r="A34" t="s">
        <v>582</v>
      </c>
      <c r="B34" t="s">
        <v>499</v>
      </c>
      <c r="C34" t="s">
        <v>553</v>
      </c>
      <c r="D34" t="s">
        <v>577</v>
      </c>
      <c r="E34">
        <v>523</v>
      </c>
      <c r="F34">
        <v>522</v>
      </c>
      <c r="H34" t="s">
        <v>39</v>
      </c>
      <c r="I34" t="s">
        <v>584</v>
      </c>
      <c r="J34" t="s">
        <v>23</v>
      </c>
      <c r="M34">
        <v>1</v>
      </c>
    </row>
    <row r="35" spans="1:15">
      <c r="A35" t="s">
        <v>582</v>
      </c>
      <c r="B35" t="s">
        <v>499</v>
      </c>
      <c r="C35" t="s">
        <v>553</v>
      </c>
      <c r="D35" t="s">
        <v>577</v>
      </c>
      <c r="E35">
        <v>524</v>
      </c>
      <c r="F35">
        <v>523</v>
      </c>
      <c r="H35" t="s">
        <v>585</v>
      </c>
      <c r="I35" t="s">
        <v>586</v>
      </c>
      <c r="J35" t="s">
        <v>70</v>
      </c>
      <c r="M35">
        <v>3</v>
      </c>
    </row>
    <row r="36" spans="1:15">
      <c r="A36" t="s">
        <v>582</v>
      </c>
      <c r="B36" t="s">
        <v>499</v>
      </c>
      <c r="C36" t="s">
        <v>553</v>
      </c>
      <c r="D36" t="s">
        <v>577</v>
      </c>
      <c r="E36">
        <v>525</v>
      </c>
      <c r="F36">
        <v>524</v>
      </c>
      <c r="H36" t="s">
        <v>184</v>
      </c>
      <c r="I36" t="s">
        <v>587</v>
      </c>
      <c r="J36" t="s">
        <v>70</v>
      </c>
      <c r="M36">
        <v>1</v>
      </c>
      <c r="O36" t="s">
        <v>87</v>
      </c>
    </row>
    <row r="37" spans="1:15">
      <c r="A37" t="s">
        <v>588</v>
      </c>
      <c r="B37" t="s">
        <v>499</v>
      </c>
      <c r="C37" t="s">
        <v>553</v>
      </c>
      <c r="D37" t="s">
        <v>577</v>
      </c>
      <c r="E37">
        <v>526</v>
      </c>
      <c r="F37">
        <v>525</v>
      </c>
      <c r="H37" t="s">
        <v>589</v>
      </c>
      <c r="I37" t="s">
        <v>590</v>
      </c>
      <c r="J37" t="s">
        <v>23</v>
      </c>
      <c r="M37">
        <v>3</v>
      </c>
    </row>
    <row r="38" spans="1:15">
      <c r="A38" t="s">
        <v>588</v>
      </c>
      <c r="B38" t="s">
        <v>499</v>
      </c>
      <c r="C38" t="s">
        <v>553</v>
      </c>
      <c r="D38" t="s">
        <v>577</v>
      </c>
      <c r="E38">
        <v>527</v>
      </c>
      <c r="F38">
        <v>526</v>
      </c>
      <c r="H38" t="s">
        <v>24</v>
      </c>
      <c r="I38" t="s">
        <v>591</v>
      </c>
      <c r="J38" t="s">
        <v>23</v>
      </c>
      <c r="M38">
        <v>1</v>
      </c>
    </row>
    <row r="39" spans="1:15">
      <c r="A39" t="s">
        <v>588</v>
      </c>
      <c r="B39" t="s">
        <v>499</v>
      </c>
      <c r="C39" t="s">
        <v>553</v>
      </c>
      <c r="D39" t="s">
        <v>577</v>
      </c>
      <c r="E39">
        <v>528</v>
      </c>
      <c r="F39">
        <v>527</v>
      </c>
      <c r="H39" t="s">
        <v>32</v>
      </c>
      <c r="I39" t="s">
        <v>592</v>
      </c>
      <c r="J39" t="s">
        <v>23</v>
      </c>
      <c r="M39">
        <v>1</v>
      </c>
    </row>
    <row r="40" spans="1:15">
      <c r="A40" t="s">
        <v>588</v>
      </c>
      <c r="B40" t="s">
        <v>499</v>
      </c>
      <c r="C40" t="s">
        <v>553</v>
      </c>
      <c r="D40" t="s">
        <v>577</v>
      </c>
      <c r="E40">
        <v>529</v>
      </c>
      <c r="F40">
        <v>528</v>
      </c>
      <c r="H40" t="s">
        <v>307</v>
      </c>
      <c r="I40" t="s">
        <v>593</v>
      </c>
      <c r="J40" t="s">
        <v>23</v>
      </c>
      <c r="M40">
        <v>1</v>
      </c>
    </row>
    <row r="41" spans="1:15">
      <c r="A41" t="s">
        <v>594</v>
      </c>
      <c r="B41">
        <v>49</v>
      </c>
      <c r="C41" t="s">
        <v>553</v>
      </c>
      <c r="D41" t="s">
        <v>577</v>
      </c>
      <c r="E41">
        <v>530</v>
      </c>
      <c r="F41">
        <v>529</v>
      </c>
      <c r="H41" t="s">
        <v>184</v>
      </c>
      <c r="I41" t="s">
        <v>595</v>
      </c>
      <c r="J41" t="s">
        <v>70</v>
      </c>
      <c r="M41">
        <v>1</v>
      </c>
    </row>
    <row r="42" spans="1:15">
      <c r="A42" t="s">
        <v>594</v>
      </c>
      <c r="B42">
        <v>49</v>
      </c>
      <c r="C42" t="s">
        <v>553</v>
      </c>
      <c r="D42" t="s">
        <v>83</v>
      </c>
      <c r="E42">
        <v>531</v>
      </c>
      <c r="F42">
        <v>530</v>
      </c>
      <c r="H42" t="s">
        <v>24</v>
      </c>
      <c r="I42" t="s">
        <v>596</v>
      </c>
      <c r="J42" t="s">
        <v>23</v>
      </c>
      <c r="M42">
        <v>7</v>
      </c>
    </row>
    <row r="43" spans="1:15">
      <c r="A43" t="s">
        <v>594</v>
      </c>
      <c r="B43">
        <v>49</v>
      </c>
      <c r="C43" t="s">
        <v>553</v>
      </c>
      <c r="D43" t="s">
        <v>83</v>
      </c>
      <c r="E43">
        <v>532</v>
      </c>
      <c r="F43">
        <v>531</v>
      </c>
      <c r="H43" t="s">
        <v>137</v>
      </c>
      <c r="I43" t="s">
        <v>597</v>
      </c>
      <c r="J43" t="s">
        <v>23</v>
      </c>
      <c r="M43">
        <v>6</v>
      </c>
    </row>
    <row r="44" spans="1:15">
      <c r="A44" t="s">
        <v>594</v>
      </c>
      <c r="B44">
        <v>49</v>
      </c>
      <c r="C44" t="s">
        <v>553</v>
      </c>
      <c r="D44" t="s">
        <v>598</v>
      </c>
      <c r="E44">
        <v>533</v>
      </c>
      <c r="F44">
        <v>532</v>
      </c>
      <c r="G44" t="s">
        <v>68</v>
      </c>
      <c r="I44" t="s">
        <v>599</v>
      </c>
      <c r="J44" t="s">
        <v>70</v>
      </c>
      <c r="M44">
        <v>2</v>
      </c>
      <c r="O44" t="s">
        <v>87</v>
      </c>
    </row>
    <row r="45" spans="1:15">
      <c r="A45" t="s">
        <v>594</v>
      </c>
      <c r="B45">
        <v>49</v>
      </c>
      <c r="C45" t="s">
        <v>553</v>
      </c>
      <c r="D45" t="s">
        <v>598</v>
      </c>
      <c r="E45">
        <v>534</v>
      </c>
      <c r="F45">
        <v>533</v>
      </c>
      <c r="H45" t="s">
        <v>184</v>
      </c>
      <c r="I45" t="s">
        <v>600</v>
      </c>
      <c r="J45" t="s">
        <v>70</v>
      </c>
      <c r="M45">
        <v>1</v>
      </c>
      <c r="O45" t="s">
        <v>87</v>
      </c>
    </row>
    <row r="46" spans="1:15">
      <c r="A46" t="s">
        <v>594</v>
      </c>
      <c r="B46">
        <v>49</v>
      </c>
      <c r="C46" t="s">
        <v>553</v>
      </c>
      <c r="D46" t="s">
        <v>598</v>
      </c>
      <c r="E46">
        <v>535</v>
      </c>
      <c r="F46">
        <v>534</v>
      </c>
      <c r="H46" t="s">
        <v>201</v>
      </c>
      <c r="I46" t="s">
        <v>435</v>
      </c>
      <c r="J46" t="s">
        <v>70</v>
      </c>
      <c r="M46">
        <v>1</v>
      </c>
    </row>
    <row r="47" spans="1:15">
      <c r="A47" t="s">
        <v>594</v>
      </c>
      <c r="B47">
        <v>49</v>
      </c>
      <c r="C47" t="s">
        <v>553</v>
      </c>
      <c r="D47" t="s">
        <v>598</v>
      </c>
      <c r="E47">
        <v>536</v>
      </c>
      <c r="F47">
        <v>535</v>
      </c>
      <c r="I47" t="s">
        <v>601</v>
      </c>
      <c r="J47" t="s">
        <v>53</v>
      </c>
      <c r="M47">
        <v>2</v>
      </c>
      <c r="O47" t="s">
        <v>54</v>
      </c>
    </row>
    <row r="48" spans="1:15">
      <c r="A48" t="s">
        <v>594</v>
      </c>
      <c r="B48">
        <v>49</v>
      </c>
      <c r="C48" t="s">
        <v>553</v>
      </c>
      <c r="D48" t="s">
        <v>598</v>
      </c>
      <c r="E48">
        <v>537</v>
      </c>
      <c r="F48">
        <v>536</v>
      </c>
      <c r="H48" t="s">
        <v>468</v>
      </c>
      <c r="I48" t="s">
        <v>576</v>
      </c>
      <c r="J48" t="s">
        <v>23</v>
      </c>
      <c r="M48">
        <v>3</v>
      </c>
    </row>
    <row r="49" spans="1:15">
      <c r="A49" t="s">
        <v>594</v>
      </c>
      <c r="B49">
        <v>49</v>
      </c>
      <c r="C49" t="s">
        <v>553</v>
      </c>
      <c r="D49" t="s">
        <v>598</v>
      </c>
      <c r="E49">
        <v>538</v>
      </c>
      <c r="F49">
        <v>537</v>
      </c>
      <c r="H49" t="s">
        <v>123</v>
      </c>
      <c r="I49" t="s">
        <v>212</v>
      </c>
      <c r="J49" t="s">
        <v>23</v>
      </c>
      <c r="M49">
        <v>2</v>
      </c>
    </row>
    <row r="50" spans="1:15">
      <c r="A50" t="s">
        <v>594</v>
      </c>
      <c r="B50">
        <v>49</v>
      </c>
      <c r="C50" t="s">
        <v>553</v>
      </c>
      <c r="D50" t="s">
        <v>598</v>
      </c>
      <c r="E50">
        <v>539</v>
      </c>
      <c r="F50">
        <v>538</v>
      </c>
      <c r="H50" t="s">
        <v>34</v>
      </c>
      <c r="I50" t="s">
        <v>602</v>
      </c>
      <c r="J50" t="s">
        <v>23</v>
      </c>
      <c r="M50">
        <v>1</v>
      </c>
    </row>
    <row r="51" spans="1:15">
      <c r="A51" t="s">
        <v>594</v>
      </c>
      <c r="B51">
        <v>49</v>
      </c>
      <c r="C51" t="s">
        <v>553</v>
      </c>
      <c r="D51" t="s">
        <v>598</v>
      </c>
      <c r="E51">
        <v>540</v>
      </c>
      <c r="F51">
        <v>539</v>
      </c>
      <c r="G51" t="s">
        <v>182</v>
      </c>
      <c r="I51" t="s">
        <v>603</v>
      </c>
      <c r="J51" t="s">
        <v>70</v>
      </c>
      <c r="M51">
        <v>3</v>
      </c>
    </row>
    <row r="52" spans="1:15">
      <c r="A52" t="s">
        <v>594</v>
      </c>
      <c r="B52">
        <v>49</v>
      </c>
      <c r="C52" t="s">
        <v>553</v>
      </c>
      <c r="D52" t="s">
        <v>598</v>
      </c>
      <c r="E52">
        <v>541</v>
      </c>
      <c r="F52">
        <v>540</v>
      </c>
      <c r="H52" t="s">
        <v>604</v>
      </c>
      <c r="I52" t="s">
        <v>605</v>
      </c>
      <c r="J52" t="s">
        <v>23</v>
      </c>
      <c r="M52">
        <v>1</v>
      </c>
    </row>
    <row r="53" spans="1:15">
      <c r="A53" t="s">
        <v>594</v>
      </c>
      <c r="B53">
        <v>49</v>
      </c>
      <c r="C53" t="s">
        <v>553</v>
      </c>
      <c r="D53" t="s">
        <v>598</v>
      </c>
      <c r="E53">
        <v>542</v>
      </c>
      <c r="F53">
        <v>541</v>
      </c>
      <c r="H53" t="s">
        <v>201</v>
      </c>
      <c r="I53" t="s">
        <v>606</v>
      </c>
      <c r="J53" t="s">
        <v>70</v>
      </c>
      <c r="M53">
        <v>1</v>
      </c>
    </row>
    <row r="54" spans="1:15">
      <c r="A54" t="s">
        <v>594</v>
      </c>
      <c r="B54">
        <v>49</v>
      </c>
      <c r="C54" t="s">
        <v>553</v>
      </c>
      <c r="D54" t="s">
        <v>598</v>
      </c>
      <c r="E54">
        <v>543</v>
      </c>
      <c r="F54">
        <v>542</v>
      </c>
      <c r="H54" t="s">
        <v>184</v>
      </c>
      <c r="I54" t="s">
        <v>607</v>
      </c>
      <c r="J54" t="s">
        <v>70</v>
      </c>
      <c r="M54">
        <v>1</v>
      </c>
    </row>
    <row r="55" spans="1:15">
      <c r="A55" t="s">
        <v>594</v>
      </c>
      <c r="B55">
        <v>49</v>
      </c>
      <c r="C55" t="s">
        <v>553</v>
      </c>
      <c r="D55" t="s">
        <v>598</v>
      </c>
      <c r="E55">
        <v>544</v>
      </c>
      <c r="F55">
        <v>543</v>
      </c>
      <c r="H55" t="s">
        <v>608</v>
      </c>
      <c r="I55" t="s">
        <v>609</v>
      </c>
      <c r="J55" t="s">
        <v>23</v>
      </c>
      <c r="M55">
        <v>2</v>
      </c>
    </row>
    <row r="56" spans="1:15">
      <c r="A56" t="s">
        <v>594</v>
      </c>
      <c r="B56">
        <v>49</v>
      </c>
      <c r="C56" t="s">
        <v>553</v>
      </c>
      <c r="D56" t="s">
        <v>598</v>
      </c>
      <c r="E56">
        <v>545</v>
      </c>
      <c r="F56">
        <v>544</v>
      </c>
      <c r="H56" t="s">
        <v>184</v>
      </c>
      <c r="I56" t="s">
        <v>610</v>
      </c>
      <c r="J56" t="s">
        <v>70</v>
      </c>
      <c r="M56">
        <v>2</v>
      </c>
    </row>
    <row r="57" spans="1:15">
      <c r="A57" t="s">
        <v>594</v>
      </c>
      <c r="B57">
        <v>49</v>
      </c>
      <c r="C57" t="s">
        <v>553</v>
      </c>
      <c r="D57" t="s">
        <v>598</v>
      </c>
      <c r="E57">
        <v>546</v>
      </c>
      <c r="F57">
        <v>545</v>
      </c>
      <c r="I57" t="s">
        <v>611</v>
      </c>
      <c r="J57" t="s">
        <v>53</v>
      </c>
      <c r="M57">
        <v>2</v>
      </c>
      <c r="O57" t="s">
        <v>54</v>
      </c>
    </row>
    <row r="58" spans="1:15">
      <c r="A58" t="s">
        <v>594</v>
      </c>
      <c r="B58">
        <v>49</v>
      </c>
      <c r="C58" t="s">
        <v>553</v>
      </c>
      <c r="D58" t="s">
        <v>598</v>
      </c>
      <c r="E58">
        <v>547</v>
      </c>
      <c r="F58">
        <v>546</v>
      </c>
      <c r="G58" t="s">
        <v>68</v>
      </c>
      <c r="I58" t="s">
        <v>603</v>
      </c>
      <c r="J58" t="s">
        <v>70</v>
      </c>
      <c r="M58">
        <v>1</v>
      </c>
    </row>
    <row r="59" spans="1:15">
      <c r="A59" t="s">
        <v>594</v>
      </c>
      <c r="B59">
        <v>49</v>
      </c>
      <c r="C59" t="s">
        <v>553</v>
      </c>
      <c r="D59" t="s">
        <v>598</v>
      </c>
      <c r="E59">
        <v>548</v>
      </c>
      <c r="F59">
        <v>547</v>
      </c>
      <c r="G59" t="s">
        <v>68</v>
      </c>
      <c r="I59" t="s">
        <v>612</v>
      </c>
      <c r="J59" t="s">
        <v>70</v>
      </c>
      <c r="M59">
        <v>1</v>
      </c>
    </row>
    <row r="60" spans="1:15">
      <c r="A60" t="s">
        <v>594</v>
      </c>
      <c r="B60">
        <v>49</v>
      </c>
      <c r="C60" t="s">
        <v>553</v>
      </c>
      <c r="D60" t="s">
        <v>83</v>
      </c>
      <c r="E60">
        <v>549</v>
      </c>
      <c r="F60">
        <v>548</v>
      </c>
      <c r="H60" t="s">
        <v>282</v>
      </c>
      <c r="I60" t="s">
        <v>171</v>
      </c>
      <c r="J60" t="s">
        <v>70</v>
      </c>
      <c r="M60">
        <v>2</v>
      </c>
    </row>
    <row r="61" spans="1:15">
      <c r="A61" t="s">
        <v>594</v>
      </c>
      <c r="B61">
        <v>49</v>
      </c>
      <c r="C61" t="s">
        <v>553</v>
      </c>
      <c r="D61" t="s">
        <v>83</v>
      </c>
      <c r="E61">
        <v>550</v>
      </c>
      <c r="F61">
        <v>549</v>
      </c>
      <c r="H61" t="s">
        <v>34</v>
      </c>
      <c r="I61" t="s">
        <v>613</v>
      </c>
      <c r="J61" t="s">
        <v>23</v>
      </c>
      <c r="M61">
        <v>6</v>
      </c>
    </row>
    <row r="62" spans="1:15">
      <c r="A62" t="s">
        <v>594</v>
      </c>
      <c r="B62">
        <v>49</v>
      </c>
      <c r="C62" t="s">
        <v>553</v>
      </c>
      <c r="D62" t="s">
        <v>83</v>
      </c>
      <c r="E62">
        <v>551</v>
      </c>
      <c r="F62">
        <v>550</v>
      </c>
      <c r="H62" t="s">
        <v>32</v>
      </c>
      <c r="I62" t="s">
        <v>614</v>
      </c>
      <c r="J62" t="s">
        <v>23</v>
      </c>
      <c r="M62">
        <v>7</v>
      </c>
    </row>
    <row r="63" spans="1:15">
      <c r="A63" t="s">
        <v>594</v>
      </c>
      <c r="B63">
        <v>49</v>
      </c>
      <c r="C63" t="s">
        <v>553</v>
      </c>
      <c r="D63" t="s">
        <v>83</v>
      </c>
      <c r="E63">
        <v>552</v>
      </c>
      <c r="F63">
        <v>551</v>
      </c>
      <c r="H63" t="s">
        <v>32</v>
      </c>
      <c r="I63" t="s">
        <v>615</v>
      </c>
      <c r="J63" t="s">
        <v>23</v>
      </c>
      <c r="M63">
        <v>3</v>
      </c>
    </row>
    <row r="64" spans="1:15">
      <c r="A64" t="s">
        <v>594</v>
      </c>
      <c r="B64">
        <v>49</v>
      </c>
      <c r="C64" t="s">
        <v>553</v>
      </c>
      <c r="D64" t="s">
        <v>83</v>
      </c>
      <c r="E64">
        <v>553</v>
      </c>
      <c r="F64">
        <v>552</v>
      </c>
      <c r="H64" t="s">
        <v>32</v>
      </c>
      <c r="I64" t="s">
        <v>56</v>
      </c>
      <c r="J64" t="s">
        <v>23</v>
      </c>
      <c r="M64">
        <v>6</v>
      </c>
    </row>
    <row r="65" spans="1:15">
      <c r="A65" t="s">
        <v>594</v>
      </c>
      <c r="B65">
        <v>49</v>
      </c>
      <c r="C65" t="s">
        <v>553</v>
      </c>
      <c r="D65" t="s">
        <v>616</v>
      </c>
      <c r="E65">
        <v>554</v>
      </c>
      <c r="F65">
        <v>553</v>
      </c>
      <c r="G65" t="s">
        <v>68</v>
      </c>
      <c r="I65" t="s">
        <v>617</v>
      </c>
      <c r="J65" t="s">
        <v>70</v>
      </c>
      <c r="M65">
        <v>1</v>
      </c>
    </row>
    <row r="66" spans="1:15">
      <c r="A66" t="s">
        <v>594</v>
      </c>
      <c r="B66">
        <v>49</v>
      </c>
      <c r="C66" t="s">
        <v>553</v>
      </c>
      <c r="D66" t="s">
        <v>616</v>
      </c>
      <c r="E66">
        <v>555</v>
      </c>
      <c r="F66">
        <v>554</v>
      </c>
      <c r="H66" t="s">
        <v>118</v>
      </c>
      <c r="I66" t="s">
        <v>439</v>
      </c>
      <c r="J66" t="s">
        <v>23</v>
      </c>
      <c r="M66">
        <v>1</v>
      </c>
    </row>
    <row r="67" spans="1:15">
      <c r="A67" t="s">
        <v>594</v>
      </c>
      <c r="B67">
        <v>49</v>
      </c>
      <c r="C67" t="s">
        <v>553</v>
      </c>
      <c r="D67" t="s">
        <v>616</v>
      </c>
      <c r="E67">
        <v>556</v>
      </c>
      <c r="F67">
        <v>555</v>
      </c>
      <c r="H67" t="s">
        <v>207</v>
      </c>
      <c r="I67" t="s">
        <v>618</v>
      </c>
      <c r="J67" t="s">
        <v>23</v>
      </c>
      <c r="M67">
        <v>1</v>
      </c>
    </row>
    <row r="68" spans="1:15">
      <c r="A68" t="s">
        <v>594</v>
      </c>
      <c r="B68">
        <v>49</v>
      </c>
      <c r="C68" t="s">
        <v>553</v>
      </c>
      <c r="D68" t="s">
        <v>616</v>
      </c>
      <c r="E68">
        <v>557</v>
      </c>
      <c r="F68">
        <v>556</v>
      </c>
      <c r="H68" t="s">
        <v>32</v>
      </c>
      <c r="I68" t="s">
        <v>619</v>
      </c>
      <c r="J68" t="s">
        <v>23</v>
      </c>
      <c r="M68">
        <v>3</v>
      </c>
    </row>
    <row r="69" spans="1:15">
      <c r="A69" t="s">
        <v>594</v>
      </c>
      <c r="B69">
        <v>49</v>
      </c>
      <c r="C69" t="s">
        <v>553</v>
      </c>
      <c r="D69" t="s">
        <v>616</v>
      </c>
      <c r="E69">
        <v>558</v>
      </c>
      <c r="F69">
        <v>557</v>
      </c>
      <c r="H69" t="s">
        <v>328</v>
      </c>
      <c r="I69" t="s">
        <v>620</v>
      </c>
      <c r="J69" t="s">
        <v>23</v>
      </c>
      <c r="M69">
        <v>3</v>
      </c>
    </row>
    <row r="70" spans="1:15">
      <c r="A70" t="s">
        <v>594</v>
      </c>
      <c r="B70">
        <v>49</v>
      </c>
      <c r="C70" t="s">
        <v>553</v>
      </c>
      <c r="D70" t="s">
        <v>616</v>
      </c>
      <c r="E70">
        <v>559</v>
      </c>
      <c r="F70">
        <v>558</v>
      </c>
      <c r="H70" t="s">
        <v>34</v>
      </c>
      <c r="I70" t="s">
        <v>621</v>
      </c>
      <c r="J70" t="s">
        <v>23</v>
      </c>
      <c r="M70">
        <v>3</v>
      </c>
    </row>
    <row r="71" spans="1:15">
      <c r="A71" t="s">
        <v>594</v>
      </c>
      <c r="B71">
        <v>49</v>
      </c>
      <c r="C71" t="s">
        <v>553</v>
      </c>
      <c r="D71" t="s">
        <v>616</v>
      </c>
      <c r="E71">
        <v>560</v>
      </c>
      <c r="F71">
        <v>559</v>
      </c>
      <c r="H71" t="s">
        <v>34</v>
      </c>
      <c r="I71" t="s">
        <v>56</v>
      </c>
      <c r="J71" t="s">
        <v>23</v>
      </c>
      <c r="M71">
        <v>1</v>
      </c>
    </row>
    <row r="72" spans="1:15">
      <c r="A72" t="s">
        <v>594</v>
      </c>
      <c r="B72">
        <v>49</v>
      </c>
      <c r="C72" t="s">
        <v>553</v>
      </c>
      <c r="D72" t="s">
        <v>616</v>
      </c>
      <c r="E72">
        <v>561</v>
      </c>
      <c r="F72">
        <v>560</v>
      </c>
      <c r="G72" t="s">
        <v>68</v>
      </c>
      <c r="I72" t="s">
        <v>622</v>
      </c>
      <c r="J72" t="s">
        <v>70</v>
      </c>
      <c r="M72">
        <v>3</v>
      </c>
      <c r="O72" t="s">
        <v>623</v>
      </c>
    </row>
    <row r="73" spans="1:15">
      <c r="A73" t="s">
        <v>594</v>
      </c>
      <c r="B73">
        <v>49</v>
      </c>
      <c r="C73" t="s">
        <v>553</v>
      </c>
      <c r="D73" t="s">
        <v>616</v>
      </c>
      <c r="E73">
        <v>562</v>
      </c>
      <c r="F73">
        <v>561</v>
      </c>
      <c r="H73" t="s">
        <v>118</v>
      </c>
      <c r="I73" t="s">
        <v>337</v>
      </c>
      <c r="J73" t="s">
        <v>23</v>
      </c>
      <c r="M73">
        <v>5</v>
      </c>
    </row>
    <row r="74" spans="1:15">
      <c r="A74" t="s">
        <v>594</v>
      </c>
      <c r="B74">
        <v>49</v>
      </c>
      <c r="C74" t="s">
        <v>553</v>
      </c>
      <c r="D74" t="s">
        <v>83</v>
      </c>
      <c r="E74">
        <v>563</v>
      </c>
      <c r="F74">
        <v>562</v>
      </c>
      <c r="I74" t="s">
        <v>624</v>
      </c>
      <c r="J74" t="s">
        <v>53</v>
      </c>
      <c r="M74">
        <v>4</v>
      </c>
      <c r="O74" t="s">
        <v>54</v>
      </c>
    </row>
    <row r="75" spans="1:15">
      <c r="A75" t="s">
        <v>594</v>
      </c>
      <c r="B75">
        <v>49</v>
      </c>
      <c r="C75" t="s">
        <v>553</v>
      </c>
      <c r="D75" t="s">
        <v>83</v>
      </c>
      <c r="E75">
        <v>564</v>
      </c>
      <c r="F75">
        <v>563</v>
      </c>
      <c r="H75" t="s">
        <v>39</v>
      </c>
      <c r="I75" t="s">
        <v>625</v>
      </c>
      <c r="J75" t="s">
        <v>23</v>
      </c>
      <c r="M75">
        <v>3</v>
      </c>
    </row>
    <row r="76" spans="1:15">
      <c r="A76" t="s">
        <v>594</v>
      </c>
      <c r="B76">
        <v>49</v>
      </c>
      <c r="C76" t="s">
        <v>553</v>
      </c>
      <c r="D76" t="s">
        <v>83</v>
      </c>
      <c r="E76">
        <v>565</v>
      </c>
      <c r="F76">
        <v>564</v>
      </c>
      <c r="H76" t="s">
        <v>118</v>
      </c>
      <c r="I76" t="s">
        <v>504</v>
      </c>
      <c r="J76" t="s">
        <v>23</v>
      </c>
      <c r="M76">
        <v>3</v>
      </c>
    </row>
    <row r="77" spans="1:15">
      <c r="A77" t="s">
        <v>594</v>
      </c>
      <c r="B77">
        <v>49</v>
      </c>
      <c r="C77" t="s">
        <v>553</v>
      </c>
      <c r="D77" t="s">
        <v>83</v>
      </c>
      <c r="E77">
        <v>566</v>
      </c>
      <c r="F77">
        <v>565</v>
      </c>
      <c r="H77" t="s">
        <v>626</v>
      </c>
      <c r="I77" t="s">
        <v>228</v>
      </c>
      <c r="J77" t="s">
        <v>23</v>
      </c>
      <c r="M77">
        <v>17</v>
      </c>
      <c r="N77" t="s">
        <v>45</v>
      </c>
    </row>
    <row r="78" spans="1:15">
      <c r="A78" t="s">
        <v>594</v>
      </c>
      <c r="B78">
        <v>49</v>
      </c>
      <c r="C78" t="s">
        <v>553</v>
      </c>
      <c r="D78" t="s">
        <v>83</v>
      </c>
      <c r="E78">
        <v>567</v>
      </c>
      <c r="F78">
        <v>566</v>
      </c>
      <c r="H78" t="s">
        <v>24</v>
      </c>
      <c r="I78" t="s">
        <v>627</v>
      </c>
      <c r="J78" t="s">
        <v>23</v>
      </c>
      <c r="M78">
        <v>3</v>
      </c>
    </row>
    <row r="79" spans="1:15">
      <c r="A79" t="s">
        <v>594</v>
      </c>
      <c r="B79">
        <v>49</v>
      </c>
      <c r="C79" t="s">
        <v>553</v>
      </c>
      <c r="D79" t="s">
        <v>628</v>
      </c>
      <c r="E79">
        <v>568</v>
      </c>
      <c r="F79">
        <v>567</v>
      </c>
      <c r="I79" t="s">
        <v>629</v>
      </c>
      <c r="J79" t="s">
        <v>53</v>
      </c>
      <c r="M79">
        <v>5</v>
      </c>
      <c r="O79" t="s">
        <v>54</v>
      </c>
    </row>
    <row r="80" spans="1:15">
      <c r="A80" t="s">
        <v>594</v>
      </c>
      <c r="B80">
        <v>49</v>
      </c>
      <c r="C80" t="s">
        <v>553</v>
      </c>
      <c r="D80" t="s">
        <v>630</v>
      </c>
      <c r="E80">
        <v>569</v>
      </c>
      <c r="F80">
        <v>568</v>
      </c>
      <c r="H80" t="s">
        <v>24</v>
      </c>
      <c r="I80" t="s">
        <v>245</v>
      </c>
      <c r="J80" t="s">
        <v>23</v>
      </c>
      <c r="M80">
        <v>5</v>
      </c>
    </row>
    <row r="81" spans="1:15">
      <c r="A81" t="s">
        <v>594</v>
      </c>
      <c r="B81">
        <v>49</v>
      </c>
      <c r="C81" t="s">
        <v>553</v>
      </c>
      <c r="D81" t="s">
        <v>630</v>
      </c>
      <c r="E81">
        <v>570</v>
      </c>
      <c r="F81">
        <v>569</v>
      </c>
      <c r="H81" t="s">
        <v>309</v>
      </c>
      <c r="I81" t="s">
        <v>622</v>
      </c>
      <c r="J81" t="s">
        <v>70</v>
      </c>
      <c r="M81">
        <v>5</v>
      </c>
    </row>
    <row r="82" spans="1:15">
      <c r="A82" t="s">
        <v>594</v>
      </c>
      <c r="B82">
        <v>49</v>
      </c>
      <c r="C82" t="s">
        <v>553</v>
      </c>
      <c r="D82" t="s">
        <v>630</v>
      </c>
      <c r="E82">
        <v>571</v>
      </c>
      <c r="F82">
        <v>570</v>
      </c>
      <c r="H82" t="s">
        <v>201</v>
      </c>
      <c r="I82" t="s">
        <v>631</v>
      </c>
      <c r="J82" t="s">
        <v>70</v>
      </c>
      <c r="M82">
        <v>1</v>
      </c>
    </row>
    <row r="83" spans="1:15">
      <c r="A83" t="s">
        <v>594</v>
      </c>
      <c r="B83">
        <v>49</v>
      </c>
      <c r="C83" t="s">
        <v>553</v>
      </c>
      <c r="D83" t="s">
        <v>630</v>
      </c>
      <c r="E83">
        <v>572</v>
      </c>
      <c r="F83">
        <v>571</v>
      </c>
      <c r="H83" t="s">
        <v>24</v>
      </c>
      <c r="I83" t="s">
        <v>632</v>
      </c>
      <c r="J83" t="s">
        <v>23</v>
      </c>
      <c r="M83">
        <v>5</v>
      </c>
    </row>
    <row r="84" spans="1:15">
      <c r="A84" t="s">
        <v>594</v>
      </c>
      <c r="B84">
        <v>49</v>
      </c>
      <c r="C84" t="s">
        <v>553</v>
      </c>
      <c r="D84" t="s">
        <v>630</v>
      </c>
      <c r="E84">
        <v>573</v>
      </c>
      <c r="F84">
        <v>572</v>
      </c>
      <c r="H84" t="s">
        <v>201</v>
      </c>
      <c r="I84" t="s">
        <v>633</v>
      </c>
      <c r="J84" t="s">
        <v>70</v>
      </c>
      <c r="M84">
        <v>1</v>
      </c>
    </row>
    <row r="85" spans="1:15">
      <c r="A85" t="s">
        <v>594</v>
      </c>
      <c r="B85">
        <v>49</v>
      </c>
      <c r="C85" t="s">
        <v>553</v>
      </c>
      <c r="D85" t="s">
        <v>630</v>
      </c>
      <c r="E85">
        <v>574</v>
      </c>
      <c r="F85">
        <v>573</v>
      </c>
      <c r="H85" t="s">
        <v>118</v>
      </c>
      <c r="I85" t="s">
        <v>634</v>
      </c>
      <c r="J85" t="s">
        <v>23</v>
      </c>
      <c r="M85">
        <v>3</v>
      </c>
    </row>
    <row r="86" spans="1:15">
      <c r="A86" t="s">
        <v>635</v>
      </c>
      <c r="B86">
        <v>49</v>
      </c>
      <c r="C86" t="s">
        <v>553</v>
      </c>
      <c r="D86" t="s">
        <v>630</v>
      </c>
      <c r="E86">
        <v>575</v>
      </c>
      <c r="F86">
        <v>574</v>
      </c>
      <c r="H86" t="s">
        <v>262</v>
      </c>
      <c r="I86" t="s">
        <v>636</v>
      </c>
      <c r="J86" t="s">
        <v>70</v>
      </c>
      <c r="M86">
        <v>3</v>
      </c>
    </row>
    <row r="87" spans="1:15">
      <c r="A87" t="s">
        <v>635</v>
      </c>
      <c r="B87">
        <v>49</v>
      </c>
      <c r="C87" t="s">
        <v>553</v>
      </c>
      <c r="D87" t="s">
        <v>630</v>
      </c>
      <c r="E87">
        <v>576</v>
      </c>
      <c r="F87">
        <v>575</v>
      </c>
      <c r="H87" t="s">
        <v>34</v>
      </c>
      <c r="I87" t="s">
        <v>637</v>
      </c>
      <c r="J87" t="s">
        <v>23</v>
      </c>
      <c r="M87">
        <v>3</v>
      </c>
    </row>
    <row r="88" spans="1:15">
      <c r="A88" t="s">
        <v>635</v>
      </c>
      <c r="B88">
        <v>49</v>
      </c>
      <c r="C88" t="s">
        <v>553</v>
      </c>
      <c r="D88" t="s">
        <v>630</v>
      </c>
      <c r="E88">
        <v>577</v>
      </c>
      <c r="F88">
        <v>576</v>
      </c>
      <c r="H88" t="s">
        <v>201</v>
      </c>
      <c r="I88" t="s">
        <v>638</v>
      </c>
      <c r="J88" t="s">
        <v>70</v>
      </c>
      <c r="M88">
        <v>1</v>
      </c>
      <c r="O88" t="s">
        <v>87</v>
      </c>
    </row>
    <row r="89" spans="1:15">
      <c r="A89" t="s">
        <v>635</v>
      </c>
      <c r="B89">
        <v>49</v>
      </c>
      <c r="C89" t="s">
        <v>553</v>
      </c>
      <c r="D89" t="s">
        <v>630</v>
      </c>
      <c r="E89">
        <v>578</v>
      </c>
      <c r="F89">
        <v>577</v>
      </c>
      <c r="H89" t="s">
        <v>36</v>
      </c>
      <c r="I89" t="s">
        <v>639</v>
      </c>
      <c r="J89" t="s">
        <v>23</v>
      </c>
      <c r="M89">
        <v>3</v>
      </c>
    </row>
    <row r="90" spans="1:15">
      <c r="A90" t="s">
        <v>635</v>
      </c>
      <c r="B90">
        <v>49</v>
      </c>
      <c r="C90" t="s">
        <v>553</v>
      </c>
      <c r="D90" t="s">
        <v>630</v>
      </c>
      <c r="E90">
        <v>579</v>
      </c>
      <c r="F90">
        <v>578</v>
      </c>
      <c r="H90" t="s">
        <v>315</v>
      </c>
      <c r="I90" t="s">
        <v>640</v>
      </c>
      <c r="J90" t="s">
        <v>23</v>
      </c>
      <c r="M90">
        <v>5</v>
      </c>
      <c r="O90" t="s">
        <v>87</v>
      </c>
    </row>
    <row r="91" spans="1:15">
      <c r="A91" t="s">
        <v>635</v>
      </c>
      <c r="B91">
        <v>49</v>
      </c>
      <c r="C91" t="s">
        <v>553</v>
      </c>
      <c r="D91" t="s">
        <v>630</v>
      </c>
      <c r="E91">
        <v>580</v>
      </c>
      <c r="F91">
        <v>579</v>
      </c>
      <c r="H91" t="s">
        <v>24</v>
      </c>
      <c r="I91" t="s">
        <v>177</v>
      </c>
      <c r="J91" t="s">
        <v>23</v>
      </c>
      <c r="M91">
        <v>5</v>
      </c>
    </row>
    <row r="92" spans="1:15">
      <c r="A92" t="s">
        <v>635</v>
      </c>
      <c r="B92">
        <v>49</v>
      </c>
      <c r="C92" t="s">
        <v>553</v>
      </c>
      <c r="D92" t="s">
        <v>630</v>
      </c>
      <c r="E92">
        <v>581</v>
      </c>
      <c r="F92">
        <v>580</v>
      </c>
      <c r="H92" t="s">
        <v>24</v>
      </c>
      <c r="I92" t="s">
        <v>641</v>
      </c>
      <c r="J92" t="s">
        <v>23</v>
      </c>
      <c r="M92">
        <v>12</v>
      </c>
    </row>
    <row r="93" spans="1:15">
      <c r="A93" t="s">
        <v>635</v>
      </c>
      <c r="B93">
        <v>49</v>
      </c>
      <c r="C93" t="s">
        <v>553</v>
      </c>
      <c r="D93" t="s">
        <v>630</v>
      </c>
      <c r="E93">
        <v>582</v>
      </c>
      <c r="F93">
        <v>581</v>
      </c>
      <c r="H93" t="s">
        <v>32</v>
      </c>
      <c r="I93" t="s">
        <v>642</v>
      </c>
      <c r="J93" t="s">
        <v>23</v>
      </c>
      <c r="M93">
        <v>8</v>
      </c>
    </row>
    <row r="94" spans="1:15">
      <c r="A94" t="s">
        <v>635</v>
      </c>
      <c r="B94">
        <v>49</v>
      </c>
      <c r="C94" t="s">
        <v>553</v>
      </c>
      <c r="D94" t="s">
        <v>630</v>
      </c>
      <c r="E94">
        <v>583</v>
      </c>
      <c r="F94">
        <v>582</v>
      </c>
      <c r="G94" t="s">
        <v>68</v>
      </c>
      <c r="I94" t="s">
        <v>643</v>
      </c>
      <c r="J94" t="s">
        <v>70</v>
      </c>
      <c r="M94">
        <v>2</v>
      </c>
    </row>
    <row r="95" spans="1:15">
      <c r="A95" t="s">
        <v>644</v>
      </c>
      <c r="B95">
        <v>49</v>
      </c>
      <c r="C95" t="s">
        <v>553</v>
      </c>
      <c r="D95" t="s">
        <v>630</v>
      </c>
      <c r="E95">
        <v>584</v>
      </c>
      <c r="F95">
        <v>583</v>
      </c>
      <c r="H95" t="s">
        <v>118</v>
      </c>
      <c r="I95" t="s">
        <v>505</v>
      </c>
      <c r="J95" t="s">
        <v>23</v>
      </c>
      <c r="M95">
        <v>5</v>
      </c>
    </row>
    <row r="96" spans="1:15">
      <c r="A96" t="s">
        <v>644</v>
      </c>
      <c r="B96">
        <v>49</v>
      </c>
      <c r="C96" t="s">
        <v>553</v>
      </c>
      <c r="D96" t="s">
        <v>630</v>
      </c>
      <c r="E96">
        <v>585</v>
      </c>
      <c r="F96">
        <v>584</v>
      </c>
      <c r="H96" t="s">
        <v>184</v>
      </c>
      <c r="I96" t="s">
        <v>645</v>
      </c>
      <c r="J96" t="s">
        <v>70</v>
      </c>
      <c r="M96">
        <v>4</v>
      </c>
    </row>
    <row r="97" spans="1:15">
      <c r="A97" t="s">
        <v>644</v>
      </c>
      <c r="B97">
        <v>49</v>
      </c>
      <c r="C97" t="s">
        <v>553</v>
      </c>
      <c r="D97" t="s">
        <v>630</v>
      </c>
      <c r="E97">
        <v>586</v>
      </c>
      <c r="F97">
        <v>585</v>
      </c>
      <c r="H97" t="s">
        <v>24</v>
      </c>
      <c r="I97" t="s">
        <v>646</v>
      </c>
      <c r="J97" t="s">
        <v>23</v>
      </c>
      <c r="M97">
        <v>4</v>
      </c>
    </row>
    <row r="98" spans="1:15">
      <c r="A98" t="s">
        <v>644</v>
      </c>
      <c r="B98">
        <v>49</v>
      </c>
      <c r="C98" t="s">
        <v>553</v>
      </c>
      <c r="D98" t="s">
        <v>630</v>
      </c>
      <c r="E98">
        <v>587</v>
      </c>
      <c r="F98">
        <v>586</v>
      </c>
      <c r="H98" t="s">
        <v>34</v>
      </c>
      <c r="I98" t="s">
        <v>285</v>
      </c>
      <c r="J98" t="s">
        <v>23</v>
      </c>
      <c r="M98">
        <v>5</v>
      </c>
      <c r="N98" t="s">
        <v>45</v>
      </c>
    </row>
    <row r="99" spans="1:15">
      <c r="A99" t="s">
        <v>644</v>
      </c>
      <c r="B99">
        <v>49</v>
      </c>
      <c r="C99" t="s">
        <v>553</v>
      </c>
      <c r="D99" t="s">
        <v>630</v>
      </c>
      <c r="E99">
        <v>588</v>
      </c>
      <c r="F99">
        <v>587</v>
      </c>
      <c r="H99" t="s">
        <v>34</v>
      </c>
      <c r="I99" t="s">
        <v>647</v>
      </c>
      <c r="J99" t="s">
        <v>23</v>
      </c>
      <c r="M99">
        <v>3</v>
      </c>
    </row>
    <row r="100" spans="1:15">
      <c r="A100" t="s">
        <v>644</v>
      </c>
      <c r="B100">
        <v>49</v>
      </c>
      <c r="C100" t="s">
        <v>553</v>
      </c>
      <c r="D100" t="s">
        <v>630</v>
      </c>
      <c r="E100">
        <v>589</v>
      </c>
      <c r="F100">
        <v>588</v>
      </c>
      <c r="H100" t="s">
        <v>24</v>
      </c>
      <c r="I100" t="s">
        <v>648</v>
      </c>
      <c r="J100" t="s">
        <v>23</v>
      </c>
      <c r="M100">
        <v>6</v>
      </c>
    </row>
    <row r="101" spans="1:15">
      <c r="A101" t="s">
        <v>644</v>
      </c>
      <c r="B101">
        <v>49</v>
      </c>
      <c r="C101" t="s">
        <v>553</v>
      </c>
      <c r="D101" t="s">
        <v>630</v>
      </c>
      <c r="E101">
        <v>590</v>
      </c>
      <c r="F101">
        <v>589</v>
      </c>
      <c r="H101" t="s">
        <v>649</v>
      </c>
      <c r="I101" t="s">
        <v>650</v>
      </c>
      <c r="J101" t="s">
        <v>23</v>
      </c>
      <c r="M101">
        <v>3</v>
      </c>
      <c r="O101" t="s">
        <v>651</v>
      </c>
    </row>
    <row r="102" spans="1:15">
      <c r="A102" t="s">
        <v>644</v>
      </c>
      <c r="B102">
        <v>49</v>
      </c>
      <c r="C102" t="s">
        <v>553</v>
      </c>
      <c r="D102" t="s">
        <v>630</v>
      </c>
      <c r="E102">
        <v>591</v>
      </c>
      <c r="F102">
        <v>590</v>
      </c>
      <c r="H102" t="s">
        <v>118</v>
      </c>
      <c r="I102" t="s">
        <v>652</v>
      </c>
      <c r="J102" t="s">
        <v>23</v>
      </c>
      <c r="M102">
        <v>4</v>
      </c>
    </row>
    <row r="103" spans="1:15">
      <c r="A103" t="s">
        <v>644</v>
      </c>
      <c r="B103">
        <v>49</v>
      </c>
      <c r="C103" t="s">
        <v>553</v>
      </c>
      <c r="D103" t="s">
        <v>630</v>
      </c>
      <c r="E103">
        <v>592</v>
      </c>
      <c r="F103">
        <v>591</v>
      </c>
      <c r="H103" t="s">
        <v>328</v>
      </c>
      <c r="I103" t="s">
        <v>653</v>
      </c>
      <c r="J103" t="s">
        <v>23</v>
      </c>
      <c r="M103">
        <v>4</v>
      </c>
    </row>
    <row r="104" spans="1:15">
      <c r="A104" t="s">
        <v>644</v>
      </c>
      <c r="B104">
        <v>49</v>
      </c>
      <c r="C104" t="s">
        <v>553</v>
      </c>
      <c r="D104" t="s">
        <v>630</v>
      </c>
      <c r="E104">
        <v>593</v>
      </c>
      <c r="F104">
        <v>592</v>
      </c>
      <c r="H104" t="s">
        <v>32</v>
      </c>
      <c r="I104" t="s">
        <v>654</v>
      </c>
      <c r="J104" t="s">
        <v>23</v>
      </c>
      <c r="M104">
        <v>4</v>
      </c>
    </row>
    <row r="105" spans="1:15">
      <c r="A105" t="s">
        <v>644</v>
      </c>
      <c r="B105">
        <v>49</v>
      </c>
      <c r="C105" t="s">
        <v>553</v>
      </c>
      <c r="D105" t="s">
        <v>630</v>
      </c>
      <c r="E105">
        <v>594</v>
      </c>
      <c r="F105">
        <v>593</v>
      </c>
      <c r="H105" t="s">
        <v>184</v>
      </c>
      <c r="I105" t="s">
        <v>349</v>
      </c>
      <c r="J105" t="s">
        <v>70</v>
      </c>
      <c r="M105">
        <v>4</v>
      </c>
    </row>
    <row r="106" spans="1:15">
      <c r="A106" t="s">
        <v>644</v>
      </c>
      <c r="B106">
        <v>49</v>
      </c>
      <c r="C106" t="s">
        <v>553</v>
      </c>
      <c r="D106" t="s">
        <v>630</v>
      </c>
      <c r="E106">
        <v>595</v>
      </c>
      <c r="F106">
        <v>594</v>
      </c>
      <c r="H106" t="s">
        <v>655</v>
      </c>
      <c r="I106" t="s">
        <v>254</v>
      </c>
      <c r="J106" t="s">
        <v>70</v>
      </c>
      <c r="M106">
        <v>4</v>
      </c>
    </row>
    <row r="107" spans="1:15">
      <c r="A107" t="s">
        <v>644</v>
      </c>
      <c r="B107">
        <v>49</v>
      </c>
      <c r="C107" t="s">
        <v>553</v>
      </c>
      <c r="D107" t="s">
        <v>630</v>
      </c>
      <c r="E107">
        <v>596</v>
      </c>
      <c r="F107">
        <v>595</v>
      </c>
      <c r="H107" t="s">
        <v>207</v>
      </c>
      <c r="I107" t="s">
        <v>656</v>
      </c>
      <c r="J107" t="s">
        <v>23</v>
      </c>
      <c r="M107">
        <v>4</v>
      </c>
    </row>
    <row r="108" spans="1:15">
      <c r="A108" t="s">
        <v>644</v>
      </c>
      <c r="B108">
        <v>49</v>
      </c>
      <c r="C108" t="s">
        <v>553</v>
      </c>
      <c r="D108" t="s">
        <v>630</v>
      </c>
      <c r="E108">
        <v>597</v>
      </c>
      <c r="F108">
        <v>596</v>
      </c>
      <c r="H108" t="s">
        <v>123</v>
      </c>
      <c r="I108" t="s">
        <v>657</v>
      </c>
      <c r="J108" t="s">
        <v>23</v>
      </c>
      <c r="M108">
        <v>2</v>
      </c>
    </row>
    <row r="109" spans="1:15">
      <c r="A109" t="s">
        <v>644</v>
      </c>
      <c r="B109">
        <v>49</v>
      </c>
      <c r="C109" t="s">
        <v>553</v>
      </c>
      <c r="D109" t="s">
        <v>630</v>
      </c>
      <c r="E109">
        <v>598</v>
      </c>
      <c r="F109">
        <v>597</v>
      </c>
      <c r="H109" t="s">
        <v>422</v>
      </c>
      <c r="I109" t="s">
        <v>151</v>
      </c>
      <c r="J109" t="s">
        <v>23</v>
      </c>
      <c r="M109">
        <v>1</v>
      </c>
    </row>
    <row r="110" spans="1:15">
      <c r="A110" t="s">
        <v>644</v>
      </c>
      <c r="B110">
        <v>49</v>
      </c>
      <c r="C110" t="s">
        <v>553</v>
      </c>
      <c r="D110" t="s">
        <v>630</v>
      </c>
      <c r="E110">
        <v>599</v>
      </c>
      <c r="F110">
        <v>598</v>
      </c>
      <c r="H110" t="s">
        <v>207</v>
      </c>
      <c r="I110" t="s">
        <v>658</v>
      </c>
      <c r="J110" t="s">
        <v>23</v>
      </c>
      <c r="M110">
        <v>5</v>
      </c>
    </row>
    <row r="111" spans="1:15">
      <c r="A111" t="s">
        <v>659</v>
      </c>
      <c r="B111">
        <v>49</v>
      </c>
      <c r="C111" t="s">
        <v>553</v>
      </c>
      <c r="D111" t="s">
        <v>660</v>
      </c>
      <c r="E111">
        <v>600</v>
      </c>
      <c r="F111">
        <v>599</v>
      </c>
      <c r="G111" t="s">
        <v>68</v>
      </c>
      <c r="I111" t="s">
        <v>180</v>
      </c>
      <c r="J111" t="s">
        <v>70</v>
      </c>
      <c r="M111">
        <v>1</v>
      </c>
    </row>
    <row r="112" spans="1:15">
      <c r="A112" t="s">
        <v>659</v>
      </c>
      <c r="B112">
        <v>49</v>
      </c>
      <c r="C112" t="s">
        <v>553</v>
      </c>
      <c r="D112" t="s">
        <v>660</v>
      </c>
      <c r="E112">
        <v>601</v>
      </c>
      <c r="F112">
        <v>600</v>
      </c>
      <c r="H112" t="s">
        <v>433</v>
      </c>
      <c r="I112" t="s">
        <v>395</v>
      </c>
      <c r="J112" t="s">
        <v>23</v>
      </c>
      <c r="M112">
        <v>1</v>
      </c>
    </row>
    <row r="113" spans="1:15">
      <c r="A113" t="s">
        <v>659</v>
      </c>
      <c r="B113">
        <v>49</v>
      </c>
      <c r="C113" t="s">
        <v>553</v>
      </c>
      <c r="D113" t="s">
        <v>660</v>
      </c>
      <c r="E113">
        <v>602</v>
      </c>
      <c r="F113">
        <v>601</v>
      </c>
      <c r="I113" t="s">
        <v>277</v>
      </c>
      <c r="J113" t="s">
        <v>53</v>
      </c>
      <c r="M113">
        <v>1</v>
      </c>
      <c r="O113" t="s">
        <v>54</v>
      </c>
    </row>
    <row r="114" spans="1:15">
      <c r="A114" t="s">
        <v>659</v>
      </c>
      <c r="B114">
        <v>49</v>
      </c>
      <c r="C114" t="s">
        <v>553</v>
      </c>
      <c r="D114" t="s">
        <v>660</v>
      </c>
      <c r="E114">
        <v>603</v>
      </c>
      <c r="F114">
        <v>602</v>
      </c>
      <c r="H114" t="s">
        <v>34</v>
      </c>
      <c r="I114" t="s">
        <v>661</v>
      </c>
      <c r="J114" t="s">
        <v>23</v>
      </c>
      <c r="M114">
        <v>3</v>
      </c>
    </row>
    <row r="115" spans="1:15">
      <c r="A115" t="s">
        <v>659</v>
      </c>
      <c r="B115">
        <v>49</v>
      </c>
      <c r="C115" t="s">
        <v>553</v>
      </c>
      <c r="D115" t="s">
        <v>660</v>
      </c>
      <c r="E115">
        <v>604</v>
      </c>
      <c r="F115">
        <v>603</v>
      </c>
      <c r="H115" t="s">
        <v>39</v>
      </c>
      <c r="I115" t="s">
        <v>662</v>
      </c>
      <c r="J115" t="s">
        <v>23</v>
      </c>
      <c r="M115">
        <v>3</v>
      </c>
    </row>
    <row r="116" spans="1:15">
      <c r="A116" t="s">
        <v>659</v>
      </c>
      <c r="B116">
        <v>49</v>
      </c>
      <c r="C116" t="s">
        <v>553</v>
      </c>
      <c r="D116" t="s">
        <v>660</v>
      </c>
      <c r="E116">
        <v>605</v>
      </c>
      <c r="F116">
        <v>604</v>
      </c>
      <c r="H116" t="s">
        <v>118</v>
      </c>
      <c r="I116" t="s">
        <v>663</v>
      </c>
      <c r="J116" t="s">
        <v>23</v>
      </c>
      <c r="M116">
        <v>5</v>
      </c>
    </row>
    <row r="117" spans="1:15">
      <c r="A117" t="s">
        <v>659</v>
      </c>
      <c r="B117">
        <v>49</v>
      </c>
      <c r="C117" t="s">
        <v>553</v>
      </c>
      <c r="D117" t="s">
        <v>660</v>
      </c>
      <c r="E117">
        <v>606</v>
      </c>
      <c r="F117">
        <v>605</v>
      </c>
      <c r="H117" t="s">
        <v>26</v>
      </c>
      <c r="I117" t="s">
        <v>42</v>
      </c>
      <c r="J117" t="s">
        <v>23</v>
      </c>
      <c r="M117">
        <v>3</v>
      </c>
    </row>
    <row r="118" spans="1:15">
      <c r="A118" t="s">
        <v>659</v>
      </c>
      <c r="B118">
        <v>49</v>
      </c>
      <c r="C118" t="s">
        <v>553</v>
      </c>
      <c r="D118" t="s">
        <v>660</v>
      </c>
      <c r="E118">
        <v>607</v>
      </c>
      <c r="F118">
        <v>606</v>
      </c>
      <c r="H118" t="s">
        <v>95</v>
      </c>
      <c r="I118" t="s">
        <v>664</v>
      </c>
      <c r="J118" t="s">
        <v>70</v>
      </c>
      <c r="M118">
        <v>3</v>
      </c>
    </row>
    <row r="119" spans="1:15">
      <c r="A119" t="s">
        <v>659</v>
      </c>
      <c r="B119">
        <v>49</v>
      </c>
      <c r="C119" t="s">
        <v>553</v>
      </c>
      <c r="D119" t="s">
        <v>660</v>
      </c>
      <c r="E119">
        <v>608</v>
      </c>
      <c r="F119">
        <v>607</v>
      </c>
      <c r="H119" t="s">
        <v>391</v>
      </c>
      <c r="I119" t="s">
        <v>665</v>
      </c>
      <c r="J119" t="s">
        <v>23</v>
      </c>
      <c r="M119">
        <v>2</v>
      </c>
    </row>
    <row r="120" spans="1:15">
      <c r="A120" t="s">
        <v>659</v>
      </c>
      <c r="B120">
        <v>49</v>
      </c>
      <c r="C120" t="s">
        <v>553</v>
      </c>
      <c r="D120" t="s">
        <v>660</v>
      </c>
      <c r="E120">
        <v>609</v>
      </c>
      <c r="F120">
        <v>608</v>
      </c>
      <c r="H120" t="s">
        <v>43</v>
      </c>
      <c r="I120" t="s">
        <v>666</v>
      </c>
      <c r="J120" t="s">
        <v>23</v>
      </c>
      <c r="M120">
        <v>4</v>
      </c>
    </row>
    <row r="121" spans="1:15">
      <c r="A121" t="s">
        <v>659</v>
      </c>
      <c r="B121">
        <v>49</v>
      </c>
      <c r="C121" t="s">
        <v>553</v>
      </c>
      <c r="D121" t="s">
        <v>660</v>
      </c>
      <c r="E121">
        <v>610</v>
      </c>
      <c r="F121">
        <v>609</v>
      </c>
      <c r="H121" t="s">
        <v>24</v>
      </c>
      <c r="I121" t="s">
        <v>667</v>
      </c>
      <c r="J121" t="s">
        <v>23</v>
      </c>
      <c r="M121">
        <v>1</v>
      </c>
    </row>
    <row r="122" spans="1:15">
      <c r="A122" t="s">
        <v>659</v>
      </c>
      <c r="B122">
        <v>49</v>
      </c>
      <c r="C122" t="s">
        <v>553</v>
      </c>
      <c r="D122" t="s">
        <v>660</v>
      </c>
      <c r="E122">
        <v>611</v>
      </c>
      <c r="F122">
        <v>610</v>
      </c>
      <c r="I122" t="s">
        <v>668</v>
      </c>
      <c r="J122" t="s">
        <v>53</v>
      </c>
      <c r="M122">
        <v>1</v>
      </c>
      <c r="O122" t="s">
        <v>54</v>
      </c>
    </row>
    <row r="123" spans="1:15">
      <c r="A123" t="s">
        <v>659</v>
      </c>
      <c r="B123">
        <v>49</v>
      </c>
      <c r="C123" t="s">
        <v>553</v>
      </c>
      <c r="D123" t="s">
        <v>660</v>
      </c>
      <c r="E123">
        <v>612</v>
      </c>
      <c r="F123">
        <v>611</v>
      </c>
      <c r="H123" t="s">
        <v>43</v>
      </c>
      <c r="I123" t="s">
        <v>669</v>
      </c>
      <c r="J123" t="s">
        <v>23</v>
      </c>
      <c r="M123">
        <v>1</v>
      </c>
    </row>
    <row r="124" spans="1:15">
      <c r="A124" t="s">
        <v>659</v>
      </c>
      <c r="B124">
        <v>49</v>
      </c>
      <c r="C124" t="s">
        <v>553</v>
      </c>
      <c r="D124" t="s">
        <v>660</v>
      </c>
      <c r="E124">
        <v>613</v>
      </c>
      <c r="F124">
        <v>612</v>
      </c>
      <c r="H124" t="s">
        <v>309</v>
      </c>
      <c r="I124" t="s">
        <v>670</v>
      </c>
      <c r="J124" t="s">
        <v>70</v>
      </c>
      <c r="M124">
        <v>2</v>
      </c>
    </row>
    <row r="125" spans="1:15">
      <c r="A125" t="s">
        <v>659</v>
      </c>
      <c r="B125">
        <v>49</v>
      </c>
      <c r="C125" t="s">
        <v>553</v>
      </c>
      <c r="D125" t="s">
        <v>660</v>
      </c>
      <c r="E125">
        <v>614</v>
      </c>
      <c r="F125">
        <v>613</v>
      </c>
      <c r="H125" t="s">
        <v>475</v>
      </c>
      <c r="I125" t="s">
        <v>670</v>
      </c>
      <c r="J125" t="s">
        <v>23</v>
      </c>
      <c r="M125">
        <v>2</v>
      </c>
    </row>
    <row r="126" spans="1:15">
      <c r="A126" t="s">
        <v>659</v>
      </c>
      <c r="B126">
        <v>49</v>
      </c>
      <c r="C126" t="s">
        <v>553</v>
      </c>
      <c r="D126" t="s">
        <v>660</v>
      </c>
      <c r="E126">
        <v>615</v>
      </c>
      <c r="F126">
        <v>614</v>
      </c>
      <c r="H126" t="s">
        <v>36</v>
      </c>
      <c r="I126" t="s">
        <v>245</v>
      </c>
      <c r="J126" t="s">
        <v>23</v>
      </c>
      <c r="M126">
        <v>1</v>
      </c>
    </row>
    <row r="127" spans="1:15">
      <c r="A127" t="s">
        <v>659</v>
      </c>
      <c r="B127">
        <v>49</v>
      </c>
      <c r="C127" t="s">
        <v>553</v>
      </c>
      <c r="D127" t="s">
        <v>660</v>
      </c>
      <c r="E127">
        <v>616</v>
      </c>
      <c r="F127">
        <v>615</v>
      </c>
      <c r="I127" t="s">
        <v>450</v>
      </c>
      <c r="J127" t="s">
        <v>53</v>
      </c>
      <c r="M127">
        <v>3</v>
      </c>
      <c r="O127" t="s">
        <v>671</v>
      </c>
    </row>
    <row r="128" spans="1:15">
      <c r="A128" t="s">
        <v>659</v>
      </c>
      <c r="B128">
        <v>49</v>
      </c>
      <c r="C128" t="s">
        <v>553</v>
      </c>
      <c r="D128" t="s">
        <v>660</v>
      </c>
      <c r="E128">
        <v>617</v>
      </c>
      <c r="F128">
        <v>616</v>
      </c>
      <c r="H128" t="s">
        <v>32</v>
      </c>
      <c r="I128" t="s">
        <v>672</v>
      </c>
      <c r="J128" t="s">
        <v>23</v>
      </c>
      <c r="M128">
        <v>3</v>
      </c>
    </row>
    <row r="129" spans="1:15">
      <c r="A129" t="s">
        <v>659</v>
      </c>
      <c r="B129">
        <v>49</v>
      </c>
      <c r="C129" t="s">
        <v>553</v>
      </c>
      <c r="D129" t="s">
        <v>660</v>
      </c>
      <c r="E129">
        <v>618</v>
      </c>
      <c r="F129">
        <v>617</v>
      </c>
      <c r="H129" t="s">
        <v>26</v>
      </c>
      <c r="I129" t="s">
        <v>673</v>
      </c>
      <c r="J129" t="s">
        <v>23</v>
      </c>
      <c r="M129">
        <v>3</v>
      </c>
    </row>
    <row r="130" spans="1:15">
      <c r="A130" t="s">
        <v>659</v>
      </c>
      <c r="B130">
        <v>49</v>
      </c>
      <c r="C130" t="s">
        <v>553</v>
      </c>
      <c r="D130" t="s">
        <v>660</v>
      </c>
      <c r="E130">
        <v>619</v>
      </c>
      <c r="F130">
        <v>618</v>
      </c>
      <c r="H130" t="s">
        <v>34</v>
      </c>
      <c r="I130" t="s">
        <v>506</v>
      </c>
      <c r="J130" t="s">
        <v>23</v>
      </c>
      <c r="M130">
        <v>1</v>
      </c>
    </row>
    <row r="131" spans="1:15">
      <c r="A131" t="s">
        <v>659</v>
      </c>
      <c r="B131">
        <v>49</v>
      </c>
      <c r="C131" t="s">
        <v>553</v>
      </c>
      <c r="D131" t="s">
        <v>660</v>
      </c>
      <c r="E131">
        <v>620</v>
      </c>
      <c r="F131">
        <v>619</v>
      </c>
      <c r="G131" t="s">
        <v>68</v>
      </c>
      <c r="I131" t="s">
        <v>586</v>
      </c>
      <c r="J131" t="s">
        <v>70</v>
      </c>
      <c r="M131">
        <v>1</v>
      </c>
    </row>
    <row r="132" spans="1:15">
      <c r="A132" t="s">
        <v>659</v>
      </c>
      <c r="B132">
        <v>49</v>
      </c>
      <c r="C132" t="s">
        <v>553</v>
      </c>
      <c r="D132" t="s">
        <v>660</v>
      </c>
      <c r="E132">
        <v>621</v>
      </c>
      <c r="F132">
        <v>620</v>
      </c>
      <c r="H132" t="s">
        <v>84</v>
      </c>
      <c r="I132" t="s">
        <v>238</v>
      </c>
      <c r="J132" t="s">
        <v>23</v>
      </c>
      <c r="M132">
        <v>1</v>
      </c>
    </row>
    <row r="133" spans="1:15">
      <c r="A133" t="s">
        <v>659</v>
      </c>
      <c r="B133">
        <v>49</v>
      </c>
      <c r="C133" t="s">
        <v>553</v>
      </c>
      <c r="D133" t="s">
        <v>660</v>
      </c>
      <c r="E133">
        <v>622</v>
      </c>
      <c r="F133">
        <v>621</v>
      </c>
      <c r="G133" t="s">
        <v>68</v>
      </c>
      <c r="I133" t="s">
        <v>395</v>
      </c>
      <c r="J133" t="s">
        <v>70</v>
      </c>
      <c r="M133">
        <v>1</v>
      </c>
    </row>
    <row r="134" spans="1:15">
      <c r="A134" t="s">
        <v>659</v>
      </c>
      <c r="B134">
        <v>49</v>
      </c>
      <c r="C134" t="s">
        <v>553</v>
      </c>
      <c r="D134" t="s">
        <v>660</v>
      </c>
      <c r="E134">
        <v>623</v>
      </c>
      <c r="F134">
        <v>622</v>
      </c>
      <c r="H134" t="s">
        <v>408</v>
      </c>
      <c r="I134" t="s">
        <v>674</v>
      </c>
      <c r="J134" t="s">
        <v>70</v>
      </c>
      <c r="M134">
        <v>1</v>
      </c>
    </row>
    <row r="135" spans="1:15">
      <c r="A135" t="s">
        <v>659</v>
      </c>
      <c r="B135">
        <v>49</v>
      </c>
      <c r="C135" t="s">
        <v>553</v>
      </c>
      <c r="D135" t="s">
        <v>660</v>
      </c>
      <c r="E135">
        <v>624</v>
      </c>
      <c r="F135">
        <v>623</v>
      </c>
      <c r="I135" t="s">
        <v>675</v>
      </c>
      <c r="J135" t="s">
        <v>53</v>
      </c>
      <c r="L135" t="s">
        <v>352</v>
      </c>
      <c r="M135">
        <v>1</v>
      </c>
      <c r="O135" t="s">
        <v>54</v>
      </c>
    </row>
    <row r="136" spans="1:15">
      <c r="A136" t="s">
        <v>659</v>
      </c>
      <c r="B136">
        <v>49</v>
      </c>
      <c r="C136" t="s">
        <v>553</v>
      </c>
      <c r="D136" t="s">
        <v>660</v>
      </c>
      <c r="E136">
        <v>625</v>
      </c>
      <c r="F136">
        <v>624</v>
      </c>
      <c r="H136" t="s">
        <v>43</v>
      </c>
      <c r="I136" t="s">
        <v>676</v>
      </c>
      <c r="J136" t="s">
        <v>23</v>
      </c>
      <c r="M136">
        <v>1</v>
      </c>
    </row>
    <row r="137" spans="1:15">
      <c r="A137" t="s">
        <v>677</v>
      </c>
      <c r="B137" t="s">
        <v>678</v>
      </c>
      <c r="C137" t="s">
        <v>553</v>
      </c>
      <c r="D137" t="s">
        <v>660</v>
      </c>
      <c r="E137">
        <v>626</v>
      </c>
      <c r="F137">
        <v>625</v>
      </c>
      <c r="G137" t="s">
        <v>68</v>
      </c>
      <c r="I137" t="s">
        <v>313</v>
      </c>
      <c r="J137" t="s">
        <v>70</v>
      </c>
      <c r="M137">
        <v>1</v>
      </c>
    </row>
    <row r="138" spans="1:15">
      <c r="A138" t="s">
        <v>677</v>
      </c>
      <c r="B138" t="s">
        <v>678</v>
      </c>
      <c r="C138" t="s">
        <v>553</v>
      </c>
      <c r="D138" t="s">
        <v>660</v>
      </c>
      <c r="E138">
        <v>627</v>
      </c>
      <c r="F138">
        <v>626</v>
      </c>
      <c r="I138" t="s">
        <v>675</v>
      </c>
      <c r="J138" t="s">
        <v>53</v>
      </c>
      <c r="L138" t="s">
        <v>352</v>
      </c>
      <c r="M138">
        <v>1</v>
      </c>
      <c r="O138" t="s">
        <v>54</v>
      </c>
    </row>
    <row r="139" spans="1:15">
      <c r="A139" t="s">
        <v>677</v>
      </c>
      <c r="B139" t="s">
        <v>678</v>
      </c>
      <c r="C139" t="s">
        <v>553</v>
      </c>
      <c r="D139" t="s">
        <v>660</v>
      </c>
      <c r="E139">
        <v>628</v>
      </c>
      <c r="F139">
        <v>627</v>
      </c>
      <c r="G139" t="s">
        <v>68</v>
      </c>
      <c r="I139" t="s">
        <v>679</v>
      </c>
      <c r="J139" t="s">
        <v>70</v>
      </c>
      <c r="M139">
        <v>1</v>
      </c>
    </row>
    <row r="140" spans="1:15">
      <c r="A140" t="s">
        <v>677</v>
      </c>
      <c r="B140" t="s">
        <v>678</v>
      </c>
      <c r="C140" t="s">
        <v>553</v>
      </c>
      <c r="D140" t="s">
        <v>660</v>
      </c>
      <c r="E140">
        <v>629</v>
      </c>
      <c r="F140">
        <v>628</v>
      </c>
      <c r="H140" t="s">
        <v>680</v>
      </c>
      <c r="I140" t="s">
        <v>107</v>
      </c>
      <c r="J140" t="s">
        <v>23</v>
      </c>
      <c r="M140">
        <v>1</v>
      </c>
    </row>
    <row r="141" spans="1:15">
      <c r="A141" t="s">
        <v>677</v>
      </c>
      <c r="B141" t="s">
        <v>678</v>
      </c>
      <c r="C141" t="s">
        <v>553</v>
      </c>
      <c r="D141" t="s">
        <v>660</v>
      </c>
      <c r="E141">
        <v>630</v>
      </c>
      <c r="F141">
        <v>629</v>
      </c>
      <c r="H141" t="s">
        <v>34</v>
      </c>
      <c r="I141" t="s">
        <v>681</v>
      </c>
      <c r="J141" t="s">
        <v>23</v>
      </c>
      <c r="M141">
        <v>1</v>
      </c>
      <c r="O141" t="s">
        <v>87</v>
      </c>
    </row>
    <row r="142" spans="1:15">
      <c r="A142" t="s">
        <v>677</v>
      </c>
      <c r="B142" t="s">
        <v>678</v>
      </c>
      <c r="C142" t="s">
        <v>553</v>
      </c>
      <c r="D142" t="s">
        <v>660</v>
      </c>
      <c r="E142">
        <v>631</v>
      </c>
      <c r="F142">
        <v>630</v>
      </c>
      <c r="H142" t="s">
        <v>24</v>
      </c>
      <c r="I142" t="s">
        <v>682</v>
      </c>
      <c r="J142" t="s">
        <v>23</v>
      </c>
      <c r="M142">
        <v>1</v>
      </c>
    </row>
    <row r="143" spans="1:15">
      <c r="A143" t="s">
        <v>677</v>
      </c>
      <c r="B143" t="s">
        <v>678</v>
      </c>
      <c r="C143" t="s">
        <v>553</v>
      </c>
      <c r="D143" t="s">
        <v>660</v>
      </c>
      <c r="E143">
        <v>632</v>
      </c>
      <c r="F143">
        <v>631</v>
      </c>
      <c r="I143" t="s">
        <v>171</v>
      </c>
      <c r="J143" t="s">
        <v>53</v>
      </c>
      <c r="M143">
        <v>1</v>
      </c>
      <c r="O143" t="s">
        <v>54</v>
      </c>
    </row>
    <row r="144" spans="1:15">
      <c r="A144" t="s">
        <v>677</v>
      </c>
      <c r="B144" t="s">
        <v>678</v>
      </c>
      <c r="C144" t="s">
        <v>553</v>
      </c>
      <c r="D144" t="s">
        <v>660</v>
      </c>
      <c r="E144">
        <v>633</v>
      </c>
      <c r="F144">
        <v>632</v>
      </c>
      <c r="H144" t="s">
        <v>36</v>
      </c>
      <c r="I144" t="s">
        <v>615</v>
      </c>
      <c r="J144" t="s">
        <v>23</v>
      </c>
      <c r="M144">
        <v>1</v>
      </c>
    </row>
    <row r="145" spans="1:15">
      <c r="A145" t="s">
        <v>677</v>
      </c>
      <c r="B145" t="s">
        <v>678</v>
      </c>
      <c r="C145" t="s">
        <v>553</v>
      </c>
      <c r="D145" t="s">
        <v>660</v>
      </c>
      <c r="E145">
        <v>634</v>
      </c>
      <c r="F145">
        <v>633</v>
      </c>
      <c r="H145" t="s">
        <v>683</v>
      </c>
      <c r="I145" t="s">
        <v>289</v>
      </c>
      <c r="J145" t="s">
        <v>70</v>
      </c>
      <c r="M145">
        <v>1</v>
      </c>
    </row>
    <row r="146" spans="1:15">
      <c r="A146" t="s">
        <v>677</v>
      </c>
      <c r="B146" t="s">
        <v>678</v>
      </c>
      <c r="C146" t="s">
        <v>553</v>
      </c>
      <c r="D146" t="s">
        <v>660</v>
      </c>
      <c r="E146">
        <v>635</v>
      </c>
      <c r="F146">
        <v>634</v>
      </c>
      <c r="G146" t="s">
        <v>47</v>
      </c>
      <c r="I146" t="s">
        <v>675</v>
      </c>
      <c r="J146" t="s">
        <v>23</v>
      </c>
      <c r="L146" t="s">
        <v>206</v>
      </c>
      <c r="M146">
        <v>1</v>
      </c>
    </row>
    <row r="147" spans="1:15">
      <c r="A147" t="s">
        <v>677</v>
      </c>
      <c r="B147" t="s">
        <v>678</v>
      </c>
      <c r="C147" t="s">
        <v>553</v>
      </c>
      <c r="D147" t="s">
        <v>660</v>
      </c>
      <c r="E147">
        <v>636</v>
      </c>
      <c r="F147">
        <v>635</v>
      </c>
      <c r="H147" t="s">
        <v>34</v>
      </c>
      <c r="I147" t="s">
        <v>313</v>
      </c>
      <c r="J147" t="s">
        <v>23</v>
      </c>
      <c r="M147">
        <v>1</v>
      </c>
    </row>
    <row r="148" spans="1:15">
      <c r="A148" t="s">
        <v>677</v>
      </c>
      <c r="B148" t="s">
        <v>678</v>
      </c>
      <c r="C148" t="s">
        <v>553</v>
      </c>
      <c r="D148" t="s">
        <v>660</v>
      </c>
      <c r="E148">
        <v>637</v>
      </c>
      <c r="F148">
        <v>636</v>
      </c>
      <c r="G148" t="s">
        <v>68</v>
      </c>
      <c r="I148" t="s">
        <v>684</v>
      </c>
      <c r="J148" t="s">
        <v>70</v>
      </c>
      <c r="M148">
        <v>2</v>
      </c>
    </row>
    <row r="149" spans="1:15">
      <c r="A149" t="s">
        <v>677</v>
      </c>
      <c r="B149" t="s">
        <v>678</v>
      </c>
      <c r="C149" t="s">
        <v>553</v>
      </c>
      <c r="D149" t="s">
        <v>660</v>
      </c>
      <c r="E149">
        <v>638</v>
      </c>
      <c r="F149">
        <v>637</v>
      </c>
      <c r="G149" t="s">
        <v>68</v>
      </c>
      <c r="I149" t="s">
        <v>685</v>
      </c>
      <c r="J149" t="s">
        <v>70</v>
      </c>
      <c r="M149">
        <v>1</v>
      </c>
      <c r="O149" t="s">
        <v>87</v>
      </c>
    </row>
    <row r="150" spans="1:15">
      <c r="A150" t="s">
        <v>677</v>
      </c>
      <c r="B150" t="s">
        <v>678</v>
      </c>
      <c r="C150" t="s">
        <v>553</v>
      </c>
      <c r="D150" t="s">
        <v>660</v>
      </c>
      <c r="E150">
        <v>639</v>
      </c>
      <c r="F150">
        <v>638</v>
      </c>
      <c r="H150" t="s">
        <v>686</v>
      </c>
      <c r="I150" t="s">
        <v>687</v>
      </c>
      <c r="J150" t="s">
        <v>53</v>
      </c>
      <c r="M150">
        <v>1</v>
      </c>
      <c r="O150" t="s">
        <v>688</v>
      </c>
    </row>
    <row r="151" spans="1:15">
      <c r="A151" t="s">
        <v>677</v>
      </c>
      <c r="B151" t="s">
        <v>678</v>
      </c>
      <c r="C151" t="s">
        <v>553</v>
      </c>
      <c r="D151" t="s">
        <v>150</v>
      </c>
      <c r="E151">
        <v>640</v>
      </c>
      <c r="F151">
        <v>639</v>
      </c>
      <c r="H151" t="s">
        <v>34</v>
      </c>
      <c r="I151" t="s">
        <v>689</v>
      </c>
      <c r="J151" t="s">
        <v>23</v>
      </c>
      <c r="M151">
        <v>3</v>
      </c>
    </row>
    <row r="152" spans="1:15">
      <c r="A152" t="s">
        <v>677</v>
      </c>
      <c r="B152" t="s">
        <v>678</v>
      </c>
      <c r="C152" t="s">
        <v>553</v>
      </c>
      <c r="D152" t="s">
        <v>150</v>
      </c>
      <c r="E152">
        <v>641</v>
      </c>
      <c r="F152">
        <v>640</v>
      </c>
      <c r="H152" t="s">
        <v>34</v>
      </c>
      <c r="I152" t="s">
        <v>349</v>
      </c>
      <c r="J152" t="s">
        <v>23</v>
      </c>
      <c r="M152">
        <v>3</v>
      </c>
    </row>
    <row r="153" spans="1:15">
      <c r="A153" t="s">
        <v>677</v>
      </c>
      <c r="B153" t="s">
        <v>678</v>
      </c>
      <c r="C153" t="s">
        <v>553</v>
      </c>
      <c r="D153" t="s">
        <v>150</v>
      </c>
      <c r="E153">
        <v>642</v>
      </c>
      <c r="F153">
        <v>641</v>
      </c>
      <c r="H153" t="s">
        <v>207</v>
      </c>
      <c r="I153" t="s">
        <v>690</v>
      </c>
      <c r="J153" t="s">
        <v>23</v>
      </c>
      <c r="M153">
        <v>3</v>
      </c>
      <c r="O153" t="s">
        <v>691</v>
      </c>
    </row>
    <row r="154" spans="1:15">
      <c r="A154" t="s">
        <v>677</v>
      </c>
      <c r="B154" t="s">
        <v>678</v>
      </c>
      <c r="C154" t="s">
        <v>553</v>
      </c>
      <c r="D154" t="s">
        <v>150</v>
      </c>
      <c r="E154">
        <v>643</v>
      </c>
      <c r="F154">
        <v>642</v>
      </c>
      <c r="H154" t="s">
        <v>24</v>
      </c>
      <c r="I154" t="s">
        <v>692</v>
      </c>
      <c r="J154" t="s">
        <v>23</v>
      </c>
      <c r="M154">
        <v>3</v>
      </c>
    </row>
    <row r="155" spans="1:15">
      <c r="A155" t="s">
        <v>677</v>
      </c>
      <c r="B155" t="s">
        <v>678</v>
      </c>
      <c r="C155" t="s">
        <v>553</v>
      </c>
      <c r="D155" t="s">
        <v>150</v>
      </c>
      <c r="E155">
        <v>644</v>
      </c>
      <c r="F155">
        <v>643</v>
      </c>
      <c r="H155" t="s">
        <v>34</v>
      </c>
      <c r="I155" t="s">
        <v>693</v>
      </c>
      <c r="J155" t="s">
        <v>23</v>
      </c>
      <c r="M155">
        <v>3</v>
      </c>
    </row>
    <row r="156" spans="1:15">
      <c r="A156" t="s">
        <v>677</v>
      </c>
      <c r="B156" t="s">
        <v>678</v>
      </c>
      <c r="C156" t="s">
        <v>553</v>
      </c>
      <c r="D156" t="s">
        <v>150</v>
      </c>
      <c r="E156">
        <v>645</v>
      </c>
      <c r="F156">
        <v>644</v>
      </c>
      <c r="G156" t="s">
        <v>68</v>
      </c>
      <c r="I156" t="s">
        <v>694</v>
      </c>
      <c r="J156" t="s">
        <v>70</v>
      </c>
      <c r="M156">
        <v>6</v>
      </c>
    </row>
    <row r="157" spans="1:15">
      <c r="A157" t="s">
        <v>677</v>
      </c>
      <c r="B157" t="s">
        <v>678</v>
      </c>
      <c r="C157" t="s">
        <v>553</v>
      </c>
      <c r="D157" t="s">
        <v>150</v>
      </c>
      <c r="E157">
        <v>646</v>
      </c>
      <c r="F157">
        <v>645</v>
      </c>
      <c r="H157" t="s">
        <v>34</v>
      </c>
      <c r="I157" t="s">
        <v>695</v>
      </c>
      <c r="J157" t="s">
        <v>23</v>
      </c>
      <c r="M157">
        <v>5</v>
      </c>
      <c r="O157" t="s">
        <v>87</v>
      </c>
    </row>
    <row r="158" spans="1:15">
      <c r="A158" t="s">
        <v>677</v>
      </c>
      <c r="B158" t="s">
        <v>678</v>
      </c>
      <c r="C158" t="s">
        <v>553</v>
      </c>
      <c r="D158" t="s">
        <v>150</v>
      </c>
      <c r="E158">
        <v>647</v>
      </c>
      <c r="F158">
        <v>646</v>
      </c>
      <c r="H158" t="s">
        <v>207</v>
      </c>
      <c r="I158" t="s">
        <v>696</v>
      </c>
      <c r="J158" t="s">
        <v>23</v>
      </c>
      <c r="M158">
        <v>2</v>
      </c>
    </row>
    <row r="159" spans="1:15">
      <c r="A159" t="s">
        <v>677</v>
      </c>
      <c r="B159" t="s">
        <v>678</v>
      </c>
      <c r="C159" t="s">
        <v>553</v>
      </c>
      <c r="D159" t="s">
        <v>150</v>
      </c>
      <c r="E159">
        <v>648</v>
      </c>
      <c r="F159">
        <v>647</v>
      </c>
      <c r="H159" t="s">
        <v>24</v>
      </c>
      <c r="I159" t="s">
        <v>697</v>
      </c>
      <c r="J159" t="s">
        <v>23</v>
      </c>
      <c r="M159">
        <v>3</v>
      </c>
    </row>
    <row r="160" spans="1:15">
      <c r="A160" t="s">
        <v>677</v>
      </c>
      <c r="B160" t="s">
        <v>678</v>
      </c>
      <c r="C160" t="s">
        <v>553</v>
      </c>
      <c r="D160" t="s">
        <v>150</v>
      </c>
      <c r="E160">
        <v>649</v>
      </c>
      <c r="F160">
        <v>648</v>
      </c>
      <c r="G160" t="s">
        <v>47</v>
      </c>
      <c r="I160" t="s">
        <v>698</v>
      </c>
      <c r="J160" t="s">
        <v>23</v>
      </c>
      <c r="M160">
        <v>9</v>
      </c>
      <c r="O160" t="s">
        <v>87</v>
      </c>
    </row>
    <row r="161" spans="1:15">
      <c r="A161" t="s">
        <v>677</v>
      </c>
      <c r="B161" t="s">
        <v>678</v>
      </c>
      <c r="C161" t="s">
        <v>553</v>
      </c>
      <c r="D161" t="s">
        <v>150</v>
      </c>
      <c r="E161">
        <v>650</v>
      </c>
      <c r="F161">
        <v>649</v>
      </c>
      <c r="H161" t="s">
        <v>328</v>
      </c>
      <c r="I161" t="s">
        <v>699</v>
      </c>
      <c r="J161" t="s">
        <v>23</v>
      </c>
      <c r="M161">
        <v>5</v>
      </c>
    </row>
    <row r="162" spans="1:15">
      <c r="A162" t="s">
        <v>677</v>
      </c>
      <c r="B162" t="s">
        <v>678</v>
      </c>
      <c r="C162" t="s">
        <v>553</v>
      </c>
      <c r="D162" t="s">
        <v>150</v>
      </c>
      <c r="E162">
        <v>651</v>
      </c>
      <c r="F162">
        <v>650</v>
      </c>
      <c r="H162" t="s">
        <v>36</v>
      </c>
      <c r="I162" t="s">
        <v>91</v>
      </c>
      <c r="J162" t="s">
        <v>23</v>
      </c>
      <c r="M162">
        <v>4</v>
      </c>
    </row>
    <row r="163" spans="1:15">
      <c r="A163" t="s">
        <v>677</v>
      </c>
      <c r="B163" t="s">
        <v>678</v>
      </c>
      <c r="C163" t="s">
        <v>553</v>
      </c>
      <c r="D163" t="s">
        <v>150</v>
      </c>
      <c r="E163">
        <v>652</v>
      </c>
      <c r="F163">
        <v>651</v>
      </c>
      <c r="H163" t="s">
        <v>21</v>
      </c>
      <c r="I163" t="s">
        <v>505</v>
      </c>
      <c r="J163" t="s">
        <v>23</v>
      </c>
      <c r="M163">
        <v>6</v>
      </c>
    </row>
    <row r="164" spans="1:15">
      <c r="A164" t="s">
        <v>677</v>
      </c>
      <c r="B164" t="s">
        <v>678</v>
      </c>
      <c r="C164" t="s">
        <v>553</v>
      </c>
      <c r="D164" t="s">
        <v>150</v>
      </c>
      <c r="E164">
        <v>653</v>
      </c>
      <c r="F164">
        <v>652</v>
      </c>
      <c r="H164" t="s">
        <v>279</v>
      </c>
      <c r="I164" t="s">
        <v>700</v>
      </c>
      <c r="J164" t="s">
        <v>23</v>
      </c>
      <c r="M164">
        <v>7</v>
      </c>
    </row>
    <row r="165" spans="1:15">
      <c r="A165" t="s">
        <v>677</v>
      </c>
      <c r="B165" t="s">
        <v>678</v>
      </c>
      <c r="C165" t="s">
        <v>553</v>
      </c>
      <c r="D165" t="s">
        <v>150</v>
      </c>
      <c r="E165">
        <v>654</v>
      </c>
      <c r="F165">
        <v>653</v>
      </c>
      <c r="H165" t="s">
        <v>32</v>
      </c>
      <c r="I165" t="s">
        <v>701</v>
      </c>
      <c r="J165" t="s">
        <v>23</v>
      </c>
      <c r="M165">
        <v>1</v>
      </c>
    </row>
    <row r="166" spans="1:15">
      <c r="A166" t="s">
        <v>677</v>
      </c>
      <c r="B166" t="s">
        <v>678</v>
      </c>
      <c r="C166" t="s">
        <v>553</v>
      </c>
      <c r="D166" t="s">
        <v>150</v>
      </c>
      <c r="E166">
        <v>655</v>
      </c>
      <c r="F166">
        <v>654</v>
      </c>
      <c r="I166" t="s">
        <v>702</v>
      </c>
      <c r="J166" t="s">
        <v>53</v>
      </c>
      <c r="K166" t="s">
        <v>406</v>
      </c>
      <c r="M166">
        <v>2</v>
      </c>
      <c r="O166" t="s">
        <v>54</v>
      </c>
    </row>
    <row r="167" spans="1:15">
      <c r="A167" t="s">
        <v>677</v>
      </c>
      <c r="B167" t="s">
        <v>678</v>
      </c>
      <c r="C167" t="s">
        <v>553</v>
      </c>
      <c r="D167" t="s">
        <v>150</v>
      </c>
      <c r="E167">
        <v>656</v>
      </c>
      <c r="F167">
        <v>654</v>
      </c>
      <c r="I167" t="s">
        <v>703</v>
      </c>
      <c r="J167" t="s">
        <v>53</v>
      </c>
      <c r="M167">
        <v>0</v>
      </c>
      <c r="O167" t="s">
        <v>54</v>
      </c>
    </row>
    <row r="168" spans="1:15">
      <c r="A168" t="s">
        <v>677</v>
      </c>
      <c r="B168" t="s">
        <v>678</v>
      </c>
      <c r="C168" t="s">
        <v>553</v>
      </c>
      <c r="D168" t="s">
        <v>150</v>
      </c>
      <c r="E168">
        <v>657</v>
      </c>
      <c r="F168">
        <v>655</v>
      </c>
      <c r="H168" t="s">
        <v>24</v>
      </c>
      <c r="I168" t="s">
        <v>704</v>
      </c>
      <c r="J168" t="s">
        <v>23</v>
      </c>
      <c r="M168">
        <v>8</v>
      </c>
    </row>
    <row r="169" spans="1:15">
      <c r="A169" t="s">
        <v>677</v>
      </c>
      <c r="B169" t="s">
        <v>678</v>
      </c>
      <c r="C169" t="s">
        <v>553</v>
      </c>
      <c r="D169" t="s">
        <v>705</v>
      </c>
      <c r="E169">
        <v>658</v>
      </c>
      <c r="F169">
        <v>656</v>
      </c>
      <c r="H169" t="s">
        <v>706</v>
      </c>
      <c r="I169" t="s">
        <v>632</v>
      </c>
      <c r="J169" t="s">
        <v>23</v>
      </c>
      <c r="M169">
        <v>3</v>
      </c>
    </row>
    <row r="170" spans="1:15">
      <c r="A170" t="s">
        <v>677</v>
      </c>
      <c r="B170" t="s">
        <v>678</v>
      </c>
      <c r="C170" t="s">
        <v>553</v>
      </c>
      <c r="D170" t="s">
        <v>705</v>
      </c>
      <c r="E170">
        <v>659</v>
      </c>
      <c r="F170">
        <v>657</v>
      </c>
      <c r="H170" t="s">
        <v>36</v>
      </c>
      <c r="I170" t="s">
        <v>707</v>
      </c>
      <c r="J170" t="s">
        <v>23</v>
      </c>
      <c r="M170">
        <v>3</v>
      </c>
    </row>
    <row r="171" spans="1:15">
      <c r="A171" t="s">
        <v>677</v>
      </c>
      <c r="B171" t="s">
        <v>678</v>
      </c>
      <c r="C171" t="s">
        <v>553</v>
      </c>
      <c r="D171" t="s">
        <v>705</v>
      </c>
      <c r="E171">
        <v>660</v>
      </c>
      <c r="F171">
        <v>658</v>
      </c>
      <c r="H171" t="s">
        <v>34</v>
      </c>
      <c r="I171" t="s">
        <v>661</v>
      </c>
      <c r="J171" t="s">
        <v>23</v>
      </c>
      <c r="M171">
        <v>3</v>
      </c>
    </row>
    <row r="172" spans="1:15">
      <c r="A172" t="s">
        <v>677</v>
      </c>
      <c r="B172" t="s">
        <v>678</v>
      </c>
      <c r="C172" t="s">
        <v>553</v>
      </c>
      <c r="D172" t="s">
        <v>705</v>
      </c>
      <c r="E172">
        <v>661</v>
      </c>
      <c r="F172">
        <v>659</v>
      </c>
      <c r="G172" t="s">
        <v>182</v>
      </c>
      <c r="I172" t="s">
        <v>708</v>
      </c>
      <c r="J172" t="s">
        <v>70</v>
      </c>
      <c r="M172">
        <v>3</v>
      </c>
      <c r="N172" t="s">
        <v>45</v>
      </c>
    </row>
    <row r="173" spans="1:15">
      <c r="A173" t="s">
        <v>677</v>
      </c>
      <c r="B173" t="s">
        <v>678</v>
      </c>
      <c r="C173" t="s">
        <v>553</v>
      </c>
      <c r="D173" t="s">
        <v>83</v>
      </c>
      <c r="E173">
        <v>662</v>
      </c>
      <c r="F173">
        <v>660</v>
      </c>
      <c r="H173" t="s">
        <v>34</v>
      </c>
      <c r="I173" t="s">
        <v>709</v>
      </c>
      <c r="J173" t="s">
        <v>23</v>
      </c>
      <c r="M173">
        <v>6</v>
      </c>
    </row>
    <row r="174" spans="1:15">
      <c r="A174" t="s">
        <v>677</v>
      </c>
      <c r="B174" t="s">
        <v>678</v>
      </c>
      <c r="C174" t="s">
        <v>553</v>
      </c>
      <c r="D174" t="s">
        <v>83</v>
      </c>
      <c r="E174">
        <v>663</v>
      </c>
      <c r="F174">
        <v>661</v>
      </c>
      <c r="H174" t="s">
        <v>24</v>
      </c>
      <c r="I174" t="s">
        <v>710</v>
      </c>
      <c r="J174" t="s">
        <v>23</v>
      </c>
      <c r="M174">
        <v>3</v>
      </c>
    </row>
    <row r="175" spans="1:15">
      <c r="A175" t="s">
        <v>677</v>
      </c>
      <c r="B175" t="s">
        <v>678</v>
      </c>
      <c r="C175" t="s">
        <v>553</v>
      </c>
      <c r="D175" t="s">
        <v>83</v>
      </c>
      <c r="E175">
        <v>664</v>
      </c>
      <c r="F175">
        <v>662</v>
      </c>
      <c r="H175" t="s">
        <v>32</v>
      </c>
      <c r="I175" t="s">
        <v>711</v>
      </c>
      <c r="J175" t="s">
        <v>23</v>
      </c>
      <c r="M175">
        <v>2</v>
      </c>
    </row>
    <row r="176" spans="1:15">
      <c r="A176" t="s">
        <v>677</v>
      </c>
      <c r="B176" t="s">
        <v>678</v>
      </c>
      <c r="C176" t="s">
        <v>553</v>
      </c>
      <c r="D176" t="s">
        <v>83</v>
      </c>
      <c r="E176">
        <v>665</v>
      </c>
      <c r="F176">
        <v>663</v>
      </c>
      <c r="H176" t="s">
        <v>43</v>
      </c>
      <c r="I176" t="s">
        <v>712</v>
      </c>
      <c r="J176" t="s">
        <v>23</v>
      </c>
      <c r="M176">
        <v>6</v>
      </c>
    </row>
    <row r="177" spans="1:15">
      <c r="A177" t="s">
        <v>677</v>
      </c>
      <c r="B177" t="s">
        <v>678</v>
      </c>
      <c r="C177" t="s">
        <v>553</v>
      </c>
      <c r="D177" t="s">
        <v>713</v>
      </c>
      <c r="E177">
        <v>666</v>
      </c>
      <c r="F177">
        <v>664</v>
      </c>
      <c r="H177" t="s">
        <v>216</v>
      </c>
      <c r="I177" t="s">
        <v>479</v>
      </c>
      <c r="J177" t="s">
        <v>23</v>
      </c>
      <c r="M177">
        <v>2</v>
      </c>
    </row>
    <row r="178" spans="1:15">
      <c r="A178" t="s">
        <v>677</v>
      </c>
      <c r="B178" t="s">
        <v>678</v>
      </c>
      <c r="C178" t="s">
        <v>553</v>
      </c>
      <c r="D178" t="s">
        <v>713</v>
      </c>
      <c r="E178">
        <v>667</v>
      </c>
      <c r="F178">
        <v>665</v>
      </c>
      <c r="H178" t="s">
        <v>24</v>
      </c>
      <c r="I178" t="s">
        <v>714</v>
      </c>
      <c r="J178" t="s">
        <v>23</v>
      </c>
      <c r="M178">
        <v>2</v>
      </c>
      <c r="O178" t="s">
        <v>87</v>
      </c>
    </row>
    <row r="179" spans="1:15">
      <c r="A179" t="s">
        <v>677</v>
      </c>
      <c r="B179" t="s">
        <v>678</v>
      </c>
      <c r="C179" t="s">
        <v>553</v>
      </c>
      <c r="D179" t="s">
        <v>713</v>
      </c>
      <c r="E179">
        <v>668</v>
      </c>
      <c r="F179">
        <v>666</v>
      </c>
      <c r="H179" t="s">
        <v>34</v>
      </c>
      <c r="I179" t="s">
        <v>715</v>
      </c>
      <c r="J179" t="s">
        <v>23</v>
      </c>
      <c r="M179">
        <v>3</v>
      </c>
    </row>
    <row r="180" spans="1:15">
      <c r="A180" t="s">
        <v>677</v>
      </c>
      <c r="B180" t="s">
        <v>678</v>
      </c>
      <c r="C180" t="s">
        <v>553</v>
      </c>
      <c r="D180" t="s">
        <v>713</v>
      </c>
      <c r="E180">
        <v>669</v>
      </c>
      <c r="F180">
        <v>667</v>
      </c>
      <c r="H180" t="s">
        <v>104</v>
      </c>
      <c r="I180" t="s">
        <v>716</v>
      </c>
      <c r="J180" t="s">
        <v>23</v>
      </c>
      <c r="M180">
        <v>3</v>
      </c>
    </row>
    <row r="181" spans="1:15">
      <c r="A181" t="s">
        <v>717</v>
      </c>
      <c r="B181" t="s">
        <v>678</v>
      </c>
      <c r="C181" t="s">
        <v>553</v>
      </c>
      <c r="D181" t="s">
        <v>713</v>
      </c>
      <c r="E181">
        <v>670</v>
      </c>
      <c r="F181">
        <v>668</v>
      </c>
      <c r="G181" t="s">
        <v>68</v>
      </c>
      <c r="I181" t="s">
        <v>718</v>
      </c>
      <c r="J181" t="s">
        <v>70</v>
      </c>
      <c r="M181">
        <v>2</v>
      </c>
    </row>
    <row r="182" spans="1:15">
      <c r="A182" t="s">
        <v>717</v>
      </c>
      <c r="B182" t="s">
        <v>678</v>
      </c>
      <c r="C182" t="s">
        <v>553</v>
      </c>
      <c r="D182" t="s">
        <v>713</v>
      </c>
      <c r="E182">
        <v>671</v>
      </c>
      <c r="F182">
        <v>669</v>
      </c>
      <c r="G182" t="s">
        <v>68</v>
      </c>
      <c r="I182" t="s">
        <v>719</v>
      </c>
      <c r="J182" t="s">
        <v>70</v>
      </c>
      <c r="M182">
        <v>2</v>
      </c>
    </row>
    <row r="183" spans="1:15">
      <c r="A183" t="s">
        <v>717</v>
      </c>
      <c r="B183" t="s">
        <v>678</v>
      </c>
      <c r="C183" t="s">
        <v>553</v>
      </c>
      <c r="D183" t="s">
        <v>713</v>
      </c>
      <c r="E183">
        <v>672</v>
      </c>
      <c r="F183">
        <v>670</v>
      </c>
      <c r="H183" t="s">
        <v>39</v>
      </c>
      <c r="I183" t="s">
        <v>720</v>
      </c>
      <c r="J183" t="s">
        <v>23</v>
      </c>
      <c r="M183">
        <v>2</v>
      </c>
    </row>
    <row r="184" spans="1:15">
      <c r="A184" t="s">
        <v>717</v>
      </c>
      <c r="B184" t="s">
        <v>678</v>
      </c>
      <c r="C184" t="s">
        <v>553</v>
      </c>
      <c r="D184" t="s">
        <v>713</v>
      </c>
      <c r="E184">
        <v>673</v>
      </c>
      <c r="F184">
        <v>671</v>
      </c>
      <c r="I184" t="s">
        <v>721</v>
      </c>
      <c r="J184" t="s">
        <v>53</v>
      </c>
      <c r="M184">
        <v>2</v>
      </c>
      <c r="O184" t="s">
        <v>722</v>
      </c>
    </row>
    <row r="185" spans="1:15">
      <c r="A185" t="s">
        <v>717</v>
      </c>
      <c r="B185" t="s">
        <v>678</v>
      </c>
      <c r="C185" t="s">
        <v>553</v>
      </c>
      <c r="D185" t="s">
        <v>713</v>
      </c>
      <c r="E185">
        <v>674</v>
      </c>
      <c r="F185">
        <v>672</v>
      </c>
      <c r="H185" t="s">
        <v>34</v>
      </c>
      <c r="I185" t="s">
        <v>723</v>
      </c>
      <c r="J185" t="s">
        <v>23</v>
      </c>
      <c r="M185">
        <v>1</v>
      </c>
    </row>
    <row r="186" spans="1:15">
      <c r="A186" t="s">
        <v>717</v>
      </c>
      <c r="B186" t="s">
        <v>678</v>
      </c>
      <c r="C186" t="s">
        <v>553</v>
      </c>
      <c r="D186" t="s">
        <v>713</v>
      </c>
      <c r="E186">
        <v>675</v>
      </c>
      <c r="F186">
        <v>673</v>
      </c>
      <c r="H186" t="s">
        <v>201</v>
      </c>
      <c r="I186" t="s">
        <v>724</v>
      </c>
      <c r="J186" t="s">
        <v>70</v>
      </c>
      <c r="M186">
        <v>1</v>
      </c>
    </row>
    <row r="187" spans="1:15">
      <c r="A187" t="s">
        <v>717</v>
      </c>
      <c r="B187" t="s">
        <v>678</v>
      </c>
      <c r="C187" t="s">
        <v>553</v>
      </c>
      <c r="D187" t="s">
        <v>713</v>
      </c>
      <c r="E187">
        <v>676</v>
      </c>
      <c r="F187">
        <v>674</v>
      </c>
      <c r="H187" t="s">
        <v>34</v>
      </c>
      <c r="I187" t="s">
        <v>725</v>
      </c>
      <c r="J187" t="s">
        <v>23</v>
      </c>
      <c r="M187">
        <v>1</v>
      </c>
    </row>
    <row r="188" spans="1:15">
      <c r="A188" t="s">
        <v>717</v>
      </c>
      <c r="B188" t="s">
        <v>678</v>
      </c>
      <c r="C188" t="s">
        <v>553</v>
      </c>
      <c r="D188" t="s">
        <v>713</v>
      </c>
      <c r="E188">
        <v>677</v>
      </c>
      <c r="F188">
        <v>675</v>
      </c>
      <c r="G188" t="s">
        <v>68</v>
      </c>
      <c r="I188" t="s">
        <v>726</v>
      </c>
      <c r="J188" t="s">
        <v>70</v>
      </c>
      <c r="M188">
        <v>1</v>
      </c>
    </row>
    <row r="189" spans="1:15">
      <c r="A189" t="s">
        <v>717</v>
      </c>
      <c r="B189" t="s">
        <v>678</v>
      </c>
      <c r="C189" t="s">
        <v>553</v>
      </c>
      <c r="D189" t="s">
        <v>713</v>
      </c>
      <c r="E189">
        <v>678</v>
      </c>
      <c r="F189">
        <v>676</v>
      </c>
      <c r="H189" t="s">
        <v>727</v>
      </c>
      <c r="I189" t="s">
        <v>728</v>
      </c>
      <c r="J189" t="s">
        <v>23</v>
      </c>
      <c r="M189">
        <v>2</v>
      </c>
      <c r="O189" t="s">
        <v>78</v>
      </c>
    </row>
    <row r="190" spans="1:15">
      <c r="A190" t="s">
        <v>717</v>
      </c>
      <c r="B190" t="s">
        <v>678</v>
      </c>
      <c r="C190" t="s">
        <v>553</v>
      </c>
      <c r="D190" t="s">
        <v>713</v>
      </c>
      <c r="E190">
        <v>679</v>
      </c>
      <c r="F190">
        <v>677</v>
      </c>
      <c r="H190" t="s">
        <v>39</v>
      </c>
      <c r="I190" t="s">
        <v>729</v>
      </c>
      <c r="J190" t="s">
        <v>23</v>
      </c>
      <c r="M190">
        <v>2</v>
      </c>
    </row>
    <row r="191" spans="1:15">
      <c r="A191" t="s">
        <v>717</v>
      </c>
      <c r="B191" t="s">
        <v>678</v>
      </c>
      <c r="C191" t="s">
        <v>553</v>
      </c>
      <c r="D191" t="s">
        <v>713</v>
      </c>
      <c r="E191">
        <v>680</v>
      </c>
      <c r="F191">
        <v>678</v>
      </c>
      <c r="H191" t="s">
        <v>32</v>
      </c>
      <c r="I191" t="s">
        <v>636</v>
      </c>
      <c r="J191" t="s">
        <v>23</v>
      </c>
      <c r="M191">
        <v>1</v>
      </c>
    </row>
    <row r="192" spans="1:15">
      <c r="A192" t="s">
        <v>717</v>
      </c>
      <c r="B192" t="s">
        <v>678</v>
      </c>
      <c r="C192" t="s">
        <v>553</v>
      </c>
      <c r="D192" t="s">
        <v>713</v>
      </c>
      <c r="E192">
        <v>681</v>
      </c>
      <c r="F192">
        <v>679</v>
      </c>
      <c r="H192" t="s">
        <v>89</v>
      </c>
      <c r="I192" t="s">
        <v>130</v>
      </c>
      <c r="J192" t="s">
        <v>23</v>
      </c>
      <c r="M192">
        <v>3</v>
      </c>
    </row>
    <row r="193" spans="1:15">
      <c r="A193" t="s">
        <v>717</v>
      </c>
      <c r="B193" t="s">
        <v>678</v>
      </c>
      <c r="C193" t="s">
        <v>553</v>
      </c>
      <c r="D193" t="s">
        <v>713</v>
      </c>
      <c r="E193">
        <v>682</v>
      </c>
      <c r="F193">
        <v>680</v>
      </c>
      <c r="H193" t="s">
        <v>34</v>
      </c>
      <c r="I193" t="s">
        <v>73</v>
      </c>
      <c r="J193" t="s">
        <v>23</v>
      </c>
      <c r="M193">
        <v>2</v>
      </c>
    </row>
    <row r="194" spans="1:15">
      <c r="A194" t="s">
        <v>717</v>
      </c>
      <c r="B194" t="s">
        <v>678</v>
      </c>
      <c r="C194" t="s">
        <v>553</v>
      </c>
      <c r="D194" t="s">
        <v>713</v>
      </c>
      <c r="E194">
        <v>683</v>
      </c>
      <c r="F194">
        <v>681</v>
      </c>
      <c r="H194" t="s">
        <v>21</v>
      </c>
      <c r="I194" t="s">
        <v>730</v>
      </c>
      <c r="J194" t="s">
        <v>23</v>
      </c>
      <c r="M194">
        <v>2</v>
      </c>
    </row>
    <row r="195" spans="1:15">
      <c r="A195" t="s">
        <v>717</v>
      </c>
      <c r="B195" t="s">
        <v>678</v>
      </c>
      <c r="C195" t="s">
        <v>553</v>
      </c>
      <c r="D195" t="s">
        <v>713</v>
      </c>
      <c r="E195">
        <v>684</v>
      </c>
      <c r="F195">
        <v>682</v>
      </c>
      <c r="H195" t="s">
        <v>32</v>
      </c>
      <c r="I195" t="s">
        <v>636</v>
      </c>
      <c r="J195" t="s">
        <v>23</v>
      </c>
      <c r="M195">
        <v>2</v>
      </c>
    </row>
    <row r="196" spans="1:15">
      <c r="A196" t="s">
        <v>717</v>
      </c>
      <c r="B196" t="s">
        <v>678</v>
      </c>
      <c r="C196" t="s">
        <v>553</v>
      </c>
      <c r="D196" t="s">
        <v>83</v>
      </c>
      <c r="E196">
        <v>685</v>
      </c>
      <c r="F196">
        <v>683</v>
      </c>
      <c r="H196" t="s">
        <v>731</v>
      </c>
      <c r="I196" t="s">
        <v>732</v>
      </c>
      <c r="J196" t="s">
        <v>23</v>
      </c>
      <c r="M196">
        <v>3</v>
      </c>
    </row>
    <row r="197" spans="1:15">
      <c r="A197" t="s">
        <v>717</v>
      </c>
      <c r="B197" t="s">
        <v>678</v>
      </c>
      <c r="C197" t="s">
        <v>553</v>
      </c>
      <c r="D197" t="s">
        <v>83</v>
      </c>
      <c r="E197">
        <v>686</v>
      </c>
      <c r="F197">
        <v>684</v>
      </c>
      <c r="H197" t="s">
        <v>84</v>
      </c>
      <c r="I197" t="s">
        <v>733</v>
      </c>
      <c r="J197" t="s">
        <v>23</v>
      </c>
      <c r="M197">
        <v>2</v>
      </c>
      <c r="O197" t="s">
        <v>734</v>
      </c>
    </row>
    <row r="198" spans="1:15">
      <c r="A198" t="s">
        <v>717</v>
      </c>
      <c r="B198" t="s">
        <v>678</v>
      </c>
      <c r="C198" t="s">
        <v>553</v>
      </c>
      <c r="D198" t="s">
        <v>735</v>
      </c>
      <c r="E198">
        <v>687</v>
      </c>
      <c r="F198">
        <v>685</v>
      </c>
      <c r="H198" t="s">
        <v>24</v>
      </c>
      <c r="I198" t="s">
        <v>151</v>
      </c>
      <c r="J198" t="s">
        <v>23</v>
      </c>
      <c r="M198">
        <v>3</v>
      </c>
    </row>
    <row r="199" spans="1:15">
      <c r="A199" t="s">
        <v>717</v>
      </c>
      <c r="B199" t="s">
        <v>678</v>
      </c>
      <c r="C199" t="s">
        <v>553</v>
      </c>
      <c r="D199" t="s">
        <v>735</v>
      </c>
      <c r="E199">
        <v>688</v>
      </c>
      <c r="F199">
        <v>686</v>
      </c>
      <c r="H199" t="s">
        <v>118</v>
      </c>
      <c r="I199" t="s">
        <v>159</v>
      </c>
      <c r="J199" t="s">
        <v>23</v>
      </c>
      <c r="M199">
        <v>5</v>
      </c>
    </row>
    <row r="200" spans="1:15">
      <c r="A200" t="s">
        <v>717</v>
      </c>
      <c r="B200" t="s">
        <v>678</v>
      </c>
      <c r="C200" t="s">
        <v>553</v>
      </c>
      <c r="D200" t="s">
        <v>735</v>
      </c>
      <c r="E200">
        <v>689</v>
      </c>
      <c r="F200">
        <v>687</v>
      </c>
      <c r="G200" t="s">
        <v>68</v>
      </c>
      <c r="I200" t="s">
        <v>323</v>
      </c>
      <c r="J200" t="s">
        <v>70</v>
      </c>
      <c r="M200">
        <v>3</v>
      </c>
    </row>
    <row r="201" spans="1:15">
      <c r="A201" t="s">
        <v>717</v>
      </c>
      <c r="B201" t="s">
        <v>678</v>
      </c>
      <c r="C201" t="s">
        <v>553</v>
      </c>
      <c r="D201" t="s">
        <v>735</v>
      </c>
      <c r="E201">
        <v>690</v>
      </c>
      <c r="F201">
        <v>688</v>
      </c>
      <c r="H201" t="s">
        <v>176</v>
      </c>
      <c r="I201" t="s">
        <v>736</v>
      </c>
      <c r="J201" t="s">
        <v>23</v>
      </c>
      <c r="M201">
        <v>2</v>
      </c>
    </row>
    <row r="202" spans="1:15">
      <c r="A202" t="s">
        <v>717</v>
      </c>
      <c r="B202" t="s">
        <v>678</v>
      </c>
      <c r="C202" t="s">
        <v>553</v>
      </c>
      <c r="D202" t="s">
        <v>735</v>
      </c>
      <c r="E202">
        <v>691</v>
      </c>
      <c r="F202">
        <v>689</v>
      </c>
      <c r="H202" t="s">
        <v>34</v>
      </c>
      <c r="I202" t="s">
        <v>737</v>
      </c>
      <c r="J202" t="s">
        <v>23</v>
      </c>
      <c r="M202">
        <v>3</v>
      </c>
    </row>
    <row r="203" spans="1:15">
      <c r="A203" t="s">
        <v>717</v>
      </c>
      <c r="B203" t="s">
        <v>678</v>
      </c>
      <c r="C203" t="s">
        <v>553</v>
      </c>
      <c r="D203" t="s">
        <v>735</v>
      </c>
      <c r="E203">
        <v>692</v>
      </c>
      <c r="F203">
        <v>690</v>
      </c>
      <c r="H203" t="s">
        <v>34</v>
      </c>
      <c r="I203" t="s">
        <v>334</v>
      </c>
      <c r="J203" t="s">
        <v>23</v>
      </c>
      <c r="M203">
        <v>3</v>
      </c>
    </row>
    <row r="204" spans="1:15">
      <c r="A204" t="s">
        <v>717</v>
      </c>
      <c r="B204" t="s">
        <v>678</v>
      </c>
      <c r="C204" t="s">
        <v>553</v>
      </c>
      <c r="D204" t="s">
        <v>735</v>
      </c>
      <c r="E204">
        <v>693</v>
      </c>
      <c r="F204">
        <v>691</v>
      </c>
      <c r="H204" t="s">
        <v>34</v>
      </c>
      <c r="I204" t="s">
        <v>463</v>
      </c>
      <c r="J204" t="s">
        <v>23</v>
      </c>
      <c r="M204">
        <v>2</v>
      </c>
    </row>
    <row r="205" spans="1:15">
      <c r="A205" t="s">
        <v>717</v>
      </c>
      <c r="B205" t="s">
        <v>678</v>
      </c>
      <c r="C205" t="s">
        <v>553</v>
      </c>
      <c r="D205" t="s">
        <v>735</v>
      </c>
      <c r="E205">
        <v>694</v>
      </c>
      <c r="F205">
        <v>692</v>
      </c>
      <c r="H205" t="s">
        <v>32</v>
      </c>
      <c r="I205" t="s">
        <v>738</v>
      </c>
      <c r="J205" t="s">
        <v>23</v>
      </c>
      <c r="M205">
        <v>1</v>
      </c>
    </row>
    <row r="206" spans="1:15">
      <c r="A206" t="s">
        <v>717</v>
      </c>
      <c r="B206" t="s">
        <v>678</v>
      </c>
      <c r="C206" t="s">
        <v>553</v>
      </c>
      <c r="D206" t="s">
        <v>735</v>
      </c>
      <c r="E206">
        <v>695</v>
      </c>
      <c r="F206">
        <v>693</v>
      </c>
      <c r="H206" t="s">
        <v>34</v>
      </c>
      <c r="I206" t="s">
        <v>530</v>
      </c>
      <c r="J206" t="s">
        <v>23</v>
      </c>
      <c r="M206">
        <v>2</v>
      </c>
    </row>
    <row r="207" spans="1:15">
      <c r="A207" t="s">
        <v>717</v>
      </c>
      <c r="B207" t="s">
        <v>678</v>
      </c>
      <c r="C207" t="s">
        <v>553</v>
      </c>
      <c r="D207" t="s">
        <v>735</v>
      </c>
      <c r="E207">
        <v>696</v>
      </c>
      <c r="F207">
        <v>694</v>
      </c>
      <c r="H207" t="s">
        <v>36</v>
      </c>
      <c r="I207" t="s">
        <v>739</v>
      </c>
      <c r="J207" t="s">
        <v>23</v>
      </c>
      <c r="M207">
        <v>1</v>
      </c>
    </row>
    <row r="208" spans="1:15">
      <c r="A208" t="s">
        <v>717</v>
      </c>
      <c r="B208" t="s">
        <v>678</v>
      </c>
      <c r="C208" t="s">
        <v>553</v>
      </c>
      <c r="D208" t="s">
        <v>735</v>
      </c>
      <c r="E208">
        <v>697</v>
      </c>
      <c r="F208">
        <v>695</v>
      </c>
      <c r="I208" t="s">
        <v>740</v>
      </c>
      <c r="J208" t="s">
        <v>53</v>
      </c>
      <c r="M208">
        <v>2</v>
      </c>
      <c r="O208" t="s">
        <v>741</v>
      </c>
    </row>
    <row r="209" spans="1:15">
      <c r="A209" t="s">
        <v>717</v>
      </c>
      <c r="B209" t="s">
        <v>678</v>
      </c>
      <c r="C209" t="s">
        <v>553</v>
      </c>
      <c r="D209" t="s">
        <v>735</v>
      </c>
      <c r="E209">
        <v>698</v>
      </c>
      <c r="F209">
        <v>696</v>
      </c>
      <c r="H209" t="s">
        <v>24</v>
      </c>
      <c r="I209" t="s">
        <v>742</v>
      </c>
      <c r="J209" t="s">
        <v>23</v>
      </c>
      <c r="M209">
        <v>3</v>
      </c>
    </row>
    <row r="210" spans="1:15">
      <c r="A210" t="s">
        <v>743</v>
      </c>
      <c r="B210" t="s">
        <v>678</v>
      </c>
      <c r="C210" t="s">
        <v>553</v>
      </c>
      <c r="D210" t="s">
        <v>735</v>
      </c>
      <c r="E210">
        <v>699</v>
      </c>
      <c r="F210">
        <v>697</v>
      </c>
      <c r="H210" t="s">
        <v>24</v>
      </c>
      <c r="I210" t="s">
        <v>143</v>
      </c>
      <c r="J210" t="s">
        <v>23</v>
      </c>
      <c r="M210">
        <v>4</v>
      </c>
    </row>
    <row r="211" spans="1:15">
      <c r="A211" t="s">
        <v>743</v>
      </c>
      <c r="B211" t="s">
        <v>678</v>
      </c>
      <c r="C211" t="s">
        <v>553</v>
      </c>
      <c r="D211" t="s">
        <v>735</v>
      </c>
      <c r="E211">
        <v>700</v>
      </c>
      <c r="F211">
        <v>698</v>
      </c>
      <c r="H211" t="s">
        <v>39</v>
      </c>
      <c r="I211" t="s">
        <v>744</v>
      </c>
      <c r="J211" t="s">
        <v>23</v>
      </c>
      <c r="M211">
        <v>5</v>
      </c>
    </row>
    <row r="212" spans="1:15">
      <c r="A212" t="s">
        <v>743</v>
      </c>
      <c r="B212" t="s">
        <v>678</v>
      </c>
      <c r="C212" t="s">
        <v>553</v>
      </c>
      <c r="D212" t="s">
        <v>628</v>
      </c>
      <c r="E212">
        <v>701</v>
      </c>
      <c r="F212">
        <v>699</v>
      </c>
      <c r="G212" t="s">
        <v>68</v>
      </c>
      <c r="I212" t="s">
        <v>745</v>
      </c>
      <c r="J212" t="s">
        <v>70</v>
      </c>
      <c r="M212">
        <v>4</v>
      </c>
      <c r="N212" t="s">
        <v>45</v>
      </c>
    </row>
    <row r="213" spans="1:15">
      <c r="A213" t="s">
        <v>743</v>
      </c>
      <c r="B213" t="s">
        <v>678</v>
      </c>
      <c r="C213" t="s">
        <v>553</v>
      </c>
      <c r="D213" t="s">
        <v>628</v>
      </c>
      <c r="E213">
        <v>702</v>
      </c>
      <c r="F213">
        <v>700</v>
      </c>
      <c r="I213" t="s">
        <v>746</v>
      </c>
      <c r="J213" t="s">
        <v>53</v>
      </c>
      <c r="M213">
        <v>2</v>
      </c>
      <c r="O213" t="s">
        <v>54</v>
      </c>
    </row>
    <row r="214" spans="1:15">
      <c r="A214" t="s">
        <v>743</v>
      </c>
      <c r="B214" t="s">
        <v>678</v>
      </c>
      <c r="C214" t="s">
        <v>553</v>
      </c>
      <c r="D214" t="s">
        <v>628</v>
      </c>
      <c r="E214">
        <v>703</v>
      </c>
      <c r="F214">
        <v>701</v>
      </c>
      <c r="H214" t="s">
        <v>34</v>
      </c>
      <c r="I214" t="s">
        <v>747</v>
      </c>
      <c r="J214" t="s">
        <v>23</v>
      </c>
      <c r="M214">
        <v>3</v>
      </c>
    </row>
    <row r="215" spans="1:15">
      <c r="A215" t="s">
        <v>743</v>
      </c>
      <c r="B215" t="s">
        <v>678</v>
      </c>
      <c r="C215" t="s">
        <v>553</v>
      </c>
      <c r="D215" t="s">
        <v>628</v>
      </c>
      <c r="E215">
        <v>704</v>
      </c>
      <c r="F215">
        <v>702</v>
      </c>
      <c r="H215" t="s">
        <v>748</v>
      </c>
      <c r="I215" t="s">
        <v>749</v>
      </c>
      <c r="J215" t="s">
        <v>23</v>
      </c>
      <c r="M215">
        <v>5</v>
      </c>
    </row>
    <row r="216" spans="1:15">
      <c r="A216" t="s">
        <v>743</v>
      </c>
      <c r="B216" t="s">
        <v>678</v>
      </c>
      <c r="C216" t="s">
        <v>553</v>
      </c>
      <c r="D216" t="s">
        <v>750</v>
      </c>
      <c r="E216">
        <v>705</v>
      </c>
      <c r="F216">
        <v>703</v>
      </c>
      <c r="H216" t="s">
        <v>26</v>
      </c>
      <c r="I216" t="s">
        <v>612</v>
      </c>
      <c r="J216" t="s">
        <v>23</v>
      </c>
      <c r="M216">
        <v>3</v>
      </c>
    </row>
    <row r="217" spans="1:15">
      <c r="A217" t="s">
        <v>743</v>
      </c>
      <c r="B217" t="s">
        <v>678</v>
      </c>
      <c r="C217" t="s">
        <v>553</v>
      </c>
      <c r="D217" t="s">
        <v>750</v>
      </c>
      <c r="E217">
        <v>706</v>
      </c>
      <c r="F217">
        <v>704</v>
      </c>
      <c r="H217" t="s">
        <v>32</v>
      </c>
      <c r="I217" t="s">
        <v>751</v>
      </c>
      <c r="J217" t="s">
        <v>23</v>
      </c>
      <c r="M217">
        <v>3</v>
      </c>
    </row>
    <row r="218" spans="1:15">
      <c r="A218" t="s">
        <v>743</v>
      </c>
      <c r="B218" t="s">
        <v>678</v>
      </c>
      <c r="C218" t="s">
        <v>553</v>
      </c>
      <c r="D218" t="s">
        <v>750</v>
      </c>
      <c r="E218">
        <v>707</v>
      </c>
      <c r="F218">
        <v>705</v>
      </c>
      <c r="H218" t="s">
        <v>179</v>
      </c>
      <c r="I218" t="s">
        <v>429</v>
      </c>
      <c r="J218" t="s">
        <v>23</v>
      </c>
      <c r="M218">
        <v>3</v>
      </c>
    </row>
    <row r="219" spans="1:15">
      <c r="A219" t="s">
        <v>743</v>
      </c>
      <c r="B219" t="s">
        <v>678</v>
      </c>
      <c r="C219" t="s">
        <v>553</v>
      </c>
      <c r="D219" t="s">
        <v>750</v>
      </c>
      <c r="E219">
        <v>708</v>
      </c>
      <c r="F219">
        <v>706</v>
      </c>
      <c r="H219" t="s">
        <v>34</v>
      </c>
      <c r="I219" t="s">
        <v>612</v>
      </c>
      <c r="J219" t="s">
        <v>23</v>
      </c>
      <c r="M219">
        <v>6</v>
      </c>
    </row>
    <row r="220" spans="1:15">
      <c r="A220" t="s">
        <v>743</v>
      </c>
      <c r="B220" t="s">
        <v>678</v>
      </c>
      <c r="C220" t="s">
        <v>553</v>
      </c>
      <c r="D220" t="s">
        <v>750</v>
      </c>
      <c r="E220">
        <v>709</v>
      </c>
      <c r="F220">
        <v>707</v>
      </c>
      <c r="H220" t="s">
        <v>26</v>
      </c>
      <c r="I220" t="s">
        <v>752</v>
      </c>
      <c r="J220" t="s">
        <v>23</v>
      </c>
      <c r="M220">
        <v>3</v>
      </c>
    </row>
    <row r="221" spans="1:15">
      <c r="A221" t="s">
        <v>743</v>
      </c>
      <c r="B221" t="s">
        <v>678</v>
      </c>
      <c r="C221" t="s">
        <v>553</v>
      </c>
      <c r="D221" t="s">
        <v>750</v>
      </c>
      <c r="E221">
        <v>710</v>
      </c>
      <c r="F221">
        <v>708</v>
      </c>
      <c r="H221" t="s">
        <v>32</v>
      </c>
      <c r="I221" t="s">
        <v>751</v>
      </c>
      <c r="J221" t="s">
        <v>23</v>
      </c>
      <c r="M221">
        <v>3</v>
      </c>
    </row>
    <row r="222" spans="1:15">
      <c r="A222" t="s">
        <v>743</v>
      </c>
      <c r="B222" t="s">
        <v>678</v>
      </c>
      <c r="C222" t="s">
        <v>553</v>
      </c>
      <c r="D222" t="s">
        <v>750</v>
      </c>
      <c r="E222">
        <v>711</v>
      </c>
      <c r="F222">
        <v>709</v>
      </c>
      <c r="H222" t="s">
        <v>24</v>
      </c>
      <c r="I222" t="s">
        <v>753</v>
      </c>
      <c r="J222" t="s">
        <v>23</v>
      </c>
      <c r="M222">
        <v>3</v>
      </c>
    </row>
    <row r="223" spans="1:15">
      <c r="A223" t="s">
        <v>743</v>
      </c>
      <c r="B223" t="s">
        <v>678</v>
      </c>
      <c r="C223" t="s">
        <v>553</v>
      </c>
      <c r="D223" t="s">
        <v>750</v>
      </c>
      <c r="E223">
        <v>712</v>
      </c>
      <c r="F223">
        <v>710</v>
      </c>
      <c r="H223" t="s">
        <v>433</v>
      </c>
      <c r="I223" t="s">
        <v>754</v>
      </c>
      <c r="J223" t="s">
        <v>23</v>
      </c>
      <c r="M223">
        <v>1</v>
      </c>
    </row>
    <row r="224" spans="1:15">
      <c r="A224" t="s">
        <v>743</v>
      </c>
      <c r="B224" t="s">
        <v>678</v>
      </c>
      <c r="C224" t="s">
        <v>553</v>
      </c>
      <c r="D224" t="s">
        <v>750</v>
      </c>
      <c r="E224">
        <v>713</v>
      </c>
      <c r="F224">
        <v>711</v>
      </c>
      <c r="H224" t="s">
        <v>34</v>
      </c>
      <c r="I224" t="s">
        <v>195</v>
      </c>
      <c r="J224" t="s">
        <v>23</v>
      </c>
      <c r="M224">
        <v>1</v>
      </c>
    </row>
    <row r="225" spans="1:15">
      <c r="A225" t="s">
        <v>743</v>
      </c>
      <c r="B225" t="s">
        <v>678</v>
      </c>
      <c r="C225" t="s">
        <v>553</v>
      </c>
      <c r="D225" t="s">
        <v>750</v>
      </c>
      <c r="E225">
        <v>714</v>
      </c>
      <c r="F225">
        <v>712</v>
      </c>
      <c r="H225" t="s">
        <v>755</v>
      </c>
      <c r="I225" t="s">
        <v>756</v>
      </c>
      <c r="J225" t="s">
        <v>23</v>
      </c>
      <c r="M225">
        <v>1</v>
      </c>
      <c r="O225" t="s">
        <v>87</v>
      </c>
    </row>
    <row r="226" spans="1:15">
      <c r="A226" t="s">
        <v>743</v>
      </c>
      <c r="B226" t="s">
        <v>678</v>
      </c>
      <c r="C226" t="s">
        <v>553</v>
      </c>
      <c r="D226" t="s">
        <v>750</v>
      </c>
      <c r="E226">
        <v>715</v>
      </c>
      <c r="F226">
        <v>713</v>
      </c>
      <c r="H226" t="s">
        <v>356</v>
      </c>
      <c r="I226" t="s">
        <v>757</v>
      </c>
      <c r="J226" t="s">
        <v>23</v>
      </c>
      <c r="M226">
        <v>2</v>
      </c>
      <c r="O226" t="s">
        <v>87</v>
      </c>
    </row>
    <row r="227" spans="1:15">
      <c r="A227" t="s">
        <v>743</v>
      </c>
      <c r="B227" t="s">
        <v>678</v>
      </c>
      <c r="C227" t="s">
        <v>553</v>
      </c>
      <c r="D227" t="s">
        <v>750</v>
      </c>
      <c r="E227">
        <v>716</v>
      </c>
      <c r="F227">
        <v>714</v>
      </c>
      <c r="I227" t="s">
        <v>758</v>
      </c>
      <c r="J227" t="s">
        <v>53</v>
      </c>
      <c r="M227">
        <v>3</v>
      </c>
      <c r="O227" t="s">
        <v>54</v>
      </c>
    </row>
    <row r="228" spans="1:15">
      <c r="A228" t="s">
        <v>743</v>
      </c>
      <c r="B228" t="s">
        <v>678</v>
      </c>
      <c r="C228" t="s">
        <v>553</v>
      </c>
      <c r="D228" t="s">
        <v>750</v>
      </c>
      <c r="E228">
        <v>717</v>
      </c>
      <c r="F228">
        <v>715</v>
      </c>
      <c r="H228" t="s">
        <v>366</v>
      </c>
      <c r="I228" t="s">
        <v>759</v>
      </c>
      <c r="J228" t="s">
        <v>70</v>
      </c>
      <c r="M228">
        <v>2</v>
      </c>
    </row>
    <row r="229" spans="1:15">
      <c r="A229" t="s">
        <v>743</v>
      </c>
      <c r="B229" t="s">
        <v>678</v>
      </c>
      <c r="C229" t="s">
        <v>553</v>
      </c>
      <c r="D229" t="s">
        <v>750</v>
      </c>
      <c r="E229">
        <v>718</v>
      </c>
      <c r="F229">
        <v>716</v>
      </c>
      <c r="H229" t="s">
        <v>24</v>
      </c>
      <c r="I229" t="s">
        <v>760</v>
      </c>
      <c r="J229" t="s">
        <v>23</v>
      </c>
      <c r="M229">
        <v>2</v>
      </c>
    </row>
    <row r="230" spans="1:15">
      <c r="A230" t="s">
        <v>743</v>
      </c>
      <c r="B230" t="s">
        <v>678</v>
      </c>
      <c r="C230" t="s">
        <v>553</v>
      </c>
      <c r="D230" t="s">
        <v>750</v>
      </c>
      <c r="E230">
        <v>719</v>
      </c>
      <c r="F230">
        <v>717</v>
      </c>
      <c r="H230" t="s">
        <v>68</v>
      </c>
      <c r="I230" t="s">
        <v>612</v>
      </c>
      <c r="J230" t="s">
        <v>70</v>
      </c>
      <c r="M230">
        <v>1</v>
      </c>
    </row>
    <row r="231" spans="1:15">
      <c r="A231" t="s">
        <v>761</v>
      </c>
      <c r="B231">
        <v>50</v>
      </c>
      <c r="C231" t="s">
        <v>553</v>
      </c>
      <c r="D231" t="s">
        <v>750</v>
      </c>
      <c r="E231">
        <v>720</v>
      </c>
      <c r="F231">
        <v>718</v>
      </c>
      <c r="H231" t="s">
        <v>328</v>
      </c>
      <c r="I231" t="s">
        <v>188</v>
      </c>
      <c r="J231" t="s">
        <v>23</v>
      </c>
      <c r="M231">
        <v>2</v>
      </c>
    </row>
    <row r="232" spans="1:15">
      <c r="A232" t="s">
        <v>761</v>
      </c>
      <c r="B232">
        <v>50</v>
      </c>
      <c r="C232" t="s">
        <v>553</v>
      </c>
      <c r="D232" t="s">
        <v>83</v>
      </c>
      <c r="E232">
        <v>721</v>
      </c>
      <c r="F232">
        <v>719</v>
      </c>
      <c r="H232" t="s">
        <v>39</v>
      </c>
      <c r="I232" t="s">
        <v>762</v>
      </c>
      <c r="J232" t="s">
        <v>23</v>
      </c>
      <c r="M232">
        <v>6</v>
      </c>
    </row>
    <row r="233" spans="1:15">
      <c r="A233" t="s">
        <v>761</v>
      </c>
      <c r="B233">
        <v>50</v>
      </c>
      <c r="C233" t="s">
        <v>553</v>
      </c>
      <c r="D233" t="s">
        <v>146</v>
      </c>
      <c r="E233">
        <v>722</v>
      </c>
      <c r="F233">
        <v>720</v>
      </c>
      <c r="H233" t="s">
        <v>763</v>
      </c>
      <c r="I233" t="s">
        <v>764</v>
      </c>
      <c r="J233" t="s">
        <v>23</v>
      </c>
      <c r="M233">
        <v>2</v>
      </c>
    </row>
    <row r="234" spans="1:15">
      <c r="A234" t="s">
        <v>761</v>
      </c>
      <c r="B234">
        <v>50</v>
      </c>
      <c r="C234" t="s">
        <v>553</v>
      </c>
      <c r="D234" t="s">
        <v>146</v>
      </c>
      <c r="E234">
        <v>723</v>
      </c>
      <c r="F234">
        <v>721</v>
      </c>
      <c r="H234" t="s">
        <v>214</v>
      </c>
      <c r="I234" t="s">
        <v>141</v>
      </c>
      <c r="J234" t="s">
        <v>23</v>
      </c>
      <c r="M234">
        <v>3</v>
      </c>
    </row>
    <row r="235" spans="1:15">
      <c r="A235" t="s">
        <v>761</v>
      </c>
      <c r="B235">
        <v>50</v>
      </c>
      <c r="C235" t="s">
        <v>553</v>
      </c>
      <c r="D235" t="s">
        <v>146</v>
      </c>
      <c r="E235">
        <v>724</v>
      </c>
      <c r="F235">
        <v>722</v>
      </c>
      <c r="H235" t="s">
        <v>765</v>
      </c>
      <c r="I235" t="s">
        <v>766</v>
      </c>
      <c r="J235" t="s">
        <v>23</v>
      </c>
      <c r="M235">
        <v>2</v>
      </c>
    </row>
    <row r="236" spans="1:15">
      <c r="A236" t="s">
        <v>761</v>
      </c>
      <c r="B236">
        <v>50</v>
      </c>
      <c r="C236" t="s">
        <v>553</v>
      </c>
      <c r="D236" t="s">
        <v>146</v>
      </c>
      <c r="E236">
        <v>725</v>
      </c>
      <c r="F236">
        <v>723</v>
      </c>
      <c r="H236" t="s">
        <v>373</v>
      </c>
      <c r="I236" t="s">
        <v>767</v>
      </c>
      <c r="J236" t="s">
        <v>70</v>
      </c>
      <c r="M236">
        <v>1</v>
      </c>
    </row>
    <row r="237" spans="1:15">
      <c r="A237" t="s">
        <v>761</v>
      </c>
      <c r="B237">
        <v>50</v>
      </c>
      <c r="C237" t="s">
        <v>553</v>
      </c>
      <c r="D237" t="s">
        <v>146</v>
      </c>
      <c r="E237">
        <v>726</v>
      </c>
      <c r="F237">
        <v>724</v>
      </c>
      <c r="I237" t="s">
        <v>529</v>
      </c>
      <c r="J237" t="s">
        <v>53</v>
      </c>
      <c r="K237" t="s">
        <v>406</v>
      </c>
      <c r="M237">
        <v>2</v>
      </c>
      <c r="O237" t="s">
        <v>54</v>
      </c>
    </row>
    <row r="238" spans="1:15">
      <c r="A238" t="s">
        <v>761</v>
      </c>
      <c r="B238">
        <v>50</v>
      </c>
      <c r="C238" t="s">
        <v>553</v>
      </c>
      <c r="D238" t="s">
        <v>146</v>
      </c>
      <c r="E238">
        <v>727</v>
      </c>
      <c r="F238">
        <v>725</v>
      </c>
      <c r="I238" t="s">
        <v>768</v>
      </c>
      <c r="J238" t="s">
        <v>53</v>
      </c>
      <c r="M238">
        <v>0</v>
      </c>
      <c r="O238" t="s">
        <v>54</v>
      </c>
    </row>
    <row r="239" spans="1:15">
      <c r="A239" t="s">
        <v>761</v>
      </c>
      <c r="B239">
        <v>50</v>
      </c>
      <c r="C239" t="s">
        <v>553</v>
      </c>
      <c r="D239" t="s">
        <v>146</v>
      </c>
      <c r="E239">
        <v>728</v>
      </c>
      <c r="F239">
        <v>726</v>
      </c>
      <c r="H239" t="s">
        <v>144</v>
      </c>
      <c r="I239" t="s">
        <v>636</v>
      </c>
      <c r="J239" t="s">
        <v>23</v>
      </c>
      <c r="M239">
        <v>1</v>
      </c>
    </row>
    <row r="240" spans="1:15">
      <c r="A240" t="s">
        <v>761</v>
      </c>
      <c r="B240">
        <v>50</v>
      </c>
      <c r="C240" t="s">
        <v>553</v>
      </c>
      <c r="D240" t="s">
        <v>146</v>
      </c>
      <c r="E240">
        <v>729</v>
      </c>
      <c r="F240">
        <v>727</v>
      </c>
      <c r="I240" t="s">
        <v>313</v>
      </c>
      <c r="J240" t="s">
        <v>53</v>
      </c>
      <c r="M240">
        <v>2</v>
      </c>
      <c r="O240" t="s">
        <v>54</v>
      </c>
    </row>
    <row r="241" spans="1:13">
      <c r="A241" t="s">
        <v>761</v>
      </c>
      <c r="B241">
        <v>50</v>
      </c>
      <c r="C241" t="s">
        <v>553</v>
      </c>
      <c r="D241" t="s">
        <v>146</v>
      </c>
      <c r="E241">
        <v>730</v>
      </c>
      <c r="F241">
        <v>728</v>
      </c>
      <c r="H241" t="s">
        <v>34</v>
      </c>
      <c r="I241" t="s">
        <v>71</v>
      </c>
      <c r="J241" t="s">
        <v>23</v>
      </c>
      <c r="M241">
        <v>2</v>
      </c>
    </row>
    <row r="242" spans="1:13">
      <c r="A242" t="s">
        <v>761</v>
      </c>
      <c r="B242">
        <v>50</v>
      </c>
      <c r="C242" t="s">
        <v>553</v>
      </c>
      <c r="D242" t="s">
        <v>146</v>
      </c>
      <c r="E242">
        <v>731</v>
      </c>
      <c r="F242">
        <v>729</v>
      </c>
      <c r="G242" t="s">
        <v>182</v>
      </c>
      <c r="I242" t="s">
        <v>143</v>
      </c>
      <c r="J242" t="s">
        <v>70</v>
      </c>
      <c r="M242">
        <v>3</v>
      </c>
    </row>
    <row r="243" spans="1:13">
      <c r="A243" t="s">
        <v>761</v>
      </c>
      <c r="B243">
        <v>50</v>
      </c>
      <c r="C243" t="s">
        <v>553</v>
      </c>
      <c r="D243" t="s">
        <v>146</v>
      </c>
      <c r="E243">
        <v>732</v>
      </c>
      <c r="F243">
        <v>730</v>
      </c>
      <c r="H243" t="s">
        <v>32</v>
      </c>
      <c r="I243" t="s">
        <v>636</v>
      </c>
      <c r="J243" t="s">
        <v>23</v>
      </c>
      <c r="M243">
        <v>3</v>
      </c>
    </row>
    <row r="244" spans="1:13">
      <c r="A244" t="s">
        <v>761</v>
      </c>
      <c r="B244">
        <v>50</v>
      </c>
      <c r="C244" t="s">
        <v>553</v>
      </c>
      <c r="D244" t="s">
        <v>83</v>
      </c>
      <c r="E244">
        <v>733</v>
      </c>
      <c r="F244">
        <v>731</v>
      </c>
      <c r="H244" t="s">
        <v>769</v>
      </c>
      <c r="I244" t="s">
        <v>42</v>
      </c>
      <c r="J244" t="s">
        <v>23</v>
      </c>
      <c r="M244">
        <v>3</v>
      </c>
    </row>
    <row r="245" spans="1:13">
      <c r="A245" t="s">
        <v>761</v>
      </c>
      <c r="B245">
        <v>50</v>
      </c>
      <c r="C245" t="s">
        <v>553</v>
      </c>
      <c r="D245" t="s">
        <v>83</v>
      </c>
      <c r="F245">
        <v>732</v>
      </c>
      <c r="L245" t="s">
        <v>770</v>
      </c>
      <c r="M245">
        <v>1</v>
      </c>
    </row>
    <row r="246" spans="1:13">
      <c r="A246" t="s">
        <v>761</v>
      </c>
      <c r="B246">
        <v>50</v>
      </c>
      <c r="C246" t="s">
        <v>553</v>
      </c>
      <c r="D246" t="s">
        <v>83</v>
      </c>
      <c r="E246">
        <v>734</v>
      </c>
      <c r="F246">
        <v>733</v>
      </c>
      <c r="H246" t="s">
        <v>144</v>
      </c>
      <c r="I246" t="s">
        <v>636</v>
      </c>
      <c r="J246" t="s">
        <v>23</v>
      </c>
      <c r="M246">
        <v>5</v>
      </c>
    </row>
    <row r="247" spans="1:13">
      <c r="A247" t="s">
        <v>761</v>
      </c>
      <c r="B247">
        <v>50</v>
      </c>
      <c r="C247" t="s">
        <v>553</v>
      </c>
      <c r="D247" t="s">
        <v>83</v>
      </c>
      <c r="E247">
        <v>735</v>
      </c>
      <c r="F247">
        <v>734</v>
      </c>
      <c r="H247" t="s">
        <v>126</v>
      </c>
      <c r="I247" t="s">
        <v>771</v>
      </c>
      <c r="J247" t="s">
        <v>23</v>
      </c>
      <c r="M247">
        <v>5</v>
      </c>
    </row>
    <row r="248" spans="1:13">
      <c r="A248" t="s">
        <v>761</v>
      </c>
      <c r="B248">
        <v>50</v>
      </c>
      <c r="C248" t="s">
        <v>553</v>
      </c>
      <c r="D248" t="s">
        <v>83</v>
      </c>
      <c r="E248">
        <v>736</v>
      </c>
      <c r="F248">
        <v>735</v>
      </c>
      <c r="H248" t="s">
        <v>475</v>
      </c>
      <c r="I248" t="s">
        <v>772</v>
      </c>
      <c r="J248" t="s">
        <v>23</v>
      </c>
      <c r="M248">
        <v>3</v>
      </c>
    </row>
    <row r="249" spans="1:13">
      <c r="A249" t="s">
        <v>761</v>
      </c>
      <c r="B249">
        <v>50</v>
      </c>
      <c r="C249" t="s">
        <v>553</v>
      </c>
      <c r="D249" t="s">
        <v>83</v>
      </c>
      <c r="E249">
        <v>737</v>
      </c>
      <c r="F249">
        <v>736</v>
      </c>
      <c r="H249" t="s">
        <v>350</v>
      </c>
      <c r="I249" t="s">
        <v>109</v>
      </c>
      <c r="J249" t="s">
        <v>70</v>
      </c>
      <c r="M249">
        <v>3</v>
      </c>
    </row>
    <row r="250" spans="1:13">
      <c r="A250" t="s">
        <v>761</v>
      </c>
      <c r="B250">
        <v>50</v>
      </c>
      <c r="C250" t="s">
        <v>553</v>
      </c>
      <c r="D250" t="s">
        <v>83</v>
      </c>
      <c r="E250">
        <v>738</v>
      </c>
      <c r="F250">
        <v>737</v>
      </c>
      <c r="H250" t="s">
        <v>773</v>
      </c>
      <c r="I250" t="s">
        <v>471</v>
      </c>
      <c r="J250" t="s">
        <v>23</v>
      </c>
      <c r="M250">
        <v>2</v>
      </c>
    </row>
    <row r="251" spans="1:13">
      <c r="A251" t="s">
        <v>761</v>
      </c>
      <c r="B251">
        <v>50</v>
      </c>
      <c r="C251" t="s">
        <v>553</v>
      </c>
      <c r="D251" t="s">
        <v>83</v>
      </c>
      <c r="E251">
        <v>739</v>
      </c>
      <c r="F251">
        <v>738</v>
      </c>
      <c r="H251" t="s">
        <v>184</v>
      </c>
      <c r="I251" t="s">
        <v>313</v>
      </c>
      <c r="J251" t="s">
        <v>70</v>
      </c>
      <c r="M251">
        <v>3</v>
      </c>
    </row>
    <row r="252" spans="1:13">
      <c r="A252" t="s">
        <v>761</v>
      </c>
      <c r="B252">
        <v>50</v>
      </c>
      <c r="C252" t="s">
        <v>553</v>
      </c>
      <c r="D252" t="s">
        <v>83</v>
      </c>
      <c r="E252">
        <v>740</v>
      </c>
      <c r="F252">
        <v>739</v>
      </c>
      <c r="H252" t="s">
        <v>774</v>
      </c>
      <c r="I252" t="s">
        <v>775</v>
      </c>
      <c r="J252" t="s">
        <v>23</v>
      </c>
      <c r="M252">
        <v>7</v>
      </c>
    </row>
    <row r="253" spans="1:13">
      <c r="A253" t="s">
        <v>761</v>
      </c>
      <c r="B253">
        <v>50</v>
      </c>
      <c r="C253" t="s">
        <v>553</v>
      </c>
      <c r="D253" t="s">
        <v>83</v>
      </c>
      <c r="E253">
        <v>741</v>
      </c>
      <c r="F253">
        <v>740</v>
      </c>
      <c r="H253" t="s">
        <v>36</v>
      </c>
      <c r="I253" t="s">
        <v>643</v>
      </c>
      <c r="J253" t="s">
        <v>23</v>
      </c>
      <c r="M253">
        <v>9</v>
      </c>
    </row>
    <row r="254" spans="1:13">
      <c r="A254" t="s">
        <v>761</v>
      </c>
      <c r="B254">
        <v>50</v>
      </c>
      <c r="C254" t="s">
        <v>553</v>
      </c>
      <c r="D254" t="s">
        <v>83</v>
      </c>
      <c r="E254">
        <v>742</v>
      </c>
      <c r="F254">
        <v>741</v>
      </c>
      <c r="H254" t="s">
        <v>765</v>
      </c>
      <c r="I254" t="s">
        <v>776</v>
      </c>
      <c r="J254" t="s">
        <v>23</v>
      </c>
      <c r="M254">
        <v>8</v>
      </c>
    </row>
    <row r="255" spans="1:13">
      <c r="A255" t="s">
        <v>761</v>
      </c>
      <c r="B255">
        <v>50</v>
      </c>
      <c r="C255" t="s">
        <v>553</v>
      </c>
      <c r="D255" t="s">
        <v>83</v>
      </c>
      <c r="E255">
        <v>743</v>
      </c>
      <c r="F255">
        <v>742</v>
      </c>
      <c r="G255" t="s">
        <v>182</v>
      </c>
      <c r="I255" t="s">
        <v>551</v>
      </c>
      <c r="J255" t="s">
        <v>70</v>
      </c>
      <c r="M255">
        <v>7</v>
      </c>
    </row>
    <row r="256" spans="1:13">
      <c r="A256" t="s">
        <v>761</v>
      </c>
      <c r="B256">
        <v>50</v>
      </c>
      <c r="C256" t="s">
        <v>553</v>
      </c>
      <c r="D256" t="s">
        <v>83</v>
      </c>
      <c r="E256">
        <v>744</v>
      </c>
      <c r="F256">
        <v>743</v>
      </c>
      <c r="H256" t="s">
        <v>32</v>
      </c>
      <c r="I256" t="s">
        <v>777</v>
      </c>
      <c r="J256" t="s">
        <v>23</v>
      </c>
      <c r="M256">
        <v>6</v>
      </c>
    </row>
    <row r="257" spans="1:15">
      <c r="A257" t="s">
        <v>761</v>
      </c>
      <c r="B257">
        <v>50</v>
      </c>
      <c r="C257" t="s">
        <v>553</v>
      </c>
      <c r="D257" t="s">
        <v>83</v>
      </c>
      <c r="E257">
        <v>745</v>
      </c>
      <c r="F257">
        <v>744</v>
      </c>
      <c r="H257" t="s">
        <v>778</v>
      </c>
      <c r="I257" t="s">
        <v>35</v>
      </c>
      <c r="J257" t="s">
        <v>23</v>
      </c>
      <c r="M257">
        <v>8</v>
      </c>
      <c r="N257" t="s">
        <v>45</v>
      </c>
    </row>
    <row r="258" spans="1:15">
      <c r="A258" t="s">
        <v>761</v>
      </c>
      <c r="B258">
        <v>50</v>
      </c>
      <c r="C258" t="s">
        <v>553</v>
      </c>
      <c r="D258" t="s">
        <v>83</v>
      </c>
      <c r="E258">
        <v>746</v>
      </c>
      <c r="F258">
        <v>745</v>
      </c>
      <c r="H258" t="s">
        <v>328</v>
      </c>
      <c r="I258" t="s">
        <v>779</v>
      </c>
      <c r="J258" t="s">
        <v>23</v>
      </c>
      <c r="M258">
        <v>6</v>
      </c>
    </row>
    <row r="259" spans="1:15">
      <c r="A259" t="s">
        <v>761</v>
      </c>
      <c r="B259">
        <v>50</v>
      </c>
      <c r="C259" t="s">
        <v>553</v>
      </c>
      <c r="D259" t="s">
        <v>83</v>
      </c>
      <c r="E259">
        <v>747</v>
      </c>
      <c r="F259">
        <v>746</v>
      </c>
      <c r="H259" t="s">
        <v>34</v>
      </c>
      <c r="I259" t="s">
        <v>780</v>
      </c>
      <c r="J259" t="s">
        <v>23</v>
      </c>
      <c r="M259">
        <v>4</v>
      </c>
    </row>
    <row r="260" spans="1:15">
      <c r="A260" t="s">
        <v>761</v>
      </c>
      <c r="B260">
        <v>50</v>
      </c>
      <c r="C260" t="s">
        <v>553</v>
      </c>
      <c r="D260" t="s">
        <v>83</v>
      </c>
      <c r="E260">
        <v>748</v>
      </c>
      <c r="F260">
        <v>747</v>
      </c>
      <c r="H260" t="s">
        <v>24</v>
      </c>
      <c r="I260" t="s">
        <v>382</v>
      </c>
      <c r="J260" t="s">
        <v>23</v>
      </c>
      <c r="M260">
        <v>2</v>
      </c>
    </row>
    <row r="261" spans="1:15">
      <c r="A261" t="s">
        <v>761</v>
      </c>
      <c r="B261">
        <v>50</v>
      </c>
      <c r="C261" t="s">
        <v>553</v>
      </c>
      <c r="D261" t="s">
        <v>83</v>
      </c>
      <c r="E261">
        <v>749</v>
      </c>
      <c r="F261">
        <v>748</v>
      </c>
      <c r="G261" t="s">
        <v>68</v>
      </c>
      <c r="I261" t="s">
        <v>65</v>
      </c>
      <c r="J261" t="s">
        <v>70</v>
      </c>
      <c r="M261">
        <v>4</v>
      </c>
    </row>
    <row r="262" spans="1:15">
      <c r="A262" t="s">
        <v>761</v>
      </c>
      <c r="B262">
        <v>50</v>
      </c>
      <c r="C262" t="s">
        <v>553</v>
      </c>
      <c r="D262" t="s">
        <v>83</v>
      </c>
      <c r="E262">
        <v>750</v>
      </c>
      <c r="F262">
        <v>749</v>
      </c>
      <c r="H262" t="s">
        <v>34</v>
      </c>
      <c r="I262" t="s">
        <v>781</v>
      </c>
      <c r="J262" t="s">
        <v>23</v>
      </c>
      <c r="M262">
        <v>2</v>
      </c>
    </row>
    <row r="263" spans="1:15">
      <c r="A263" t="s">
        <v>761</v>
      </c>
      <c r="B263">
        <v>50</v>
      </c>
      <c r="C263" t="s">
        <v>553</v>
      </c>
      <c r="D263" t="s">
        <v>83</v>
      </c>
      <c r="E263">
        <v>751</v>
      </c>
      <c r="F263">
        <v>750</v>
      </c>
      <c r="H263" t="s">
        <v>26</v>
      </c>
      <c r="I263" t="s">
        <v>782</v>
      </c>
      <c r="J263" t="s">
        <v>23</v>
      </c>
      <c r="M263">
        <v>6</v>
      </c>
    </row>
    <row r="264" spans="1:15">
      <c r="A264" t="s">
        <v>761</v>
      </c>
      <c r="B264">
        <v>50</v>
      </c>
      <c r="C264" t="s">
        <v>553</v>
      </c>
      <c r="D264" t="s">
        <v>83</v>
      </c>
      <c r="E264">
        <v>752</v>
      </c>
      <c r="F264">
        <v>751</v>
      </c>
      <c r="H264" t="s">
        <v>28</v>
      </c>
      <c r="I264" t="s">
        <v>177</v>
      </c>
      <c r="J264" t="s">
        <v>23</v>
      </c>
      <c r="M264">
        <v>7</v>
      </c>
    </row>
    <row r="265" spans="1:15">
      <c r="A265" t="s">
        <v>761</v>
      </c>
      <c r="B265">
        <v>50</v>
      </c>
      <c r="C265" t="s">
        <v>553</v>
      </c>
      <c r="D265" t="s">
        <v>83</v>
      </c>
      <c r="E265">
        <v>753</v>
      </c>
      <c r="F265">
        <v>752</v>
      </c>
      <c r="H265" t="s">
        <v>39</v>
      </c>
      <c r="I265" t="s">
        <v>781</v>
      </c>
      <c r="J265" t="s">
        <v>23</v>
      </c>
      <c r="M265">
        <v>3</v>
      </c>
    </row>
    <row r="266" spans="1:15">
      <c r="A266" t="s">
        <v>761</v>
      </c>
      <c r="B266">
        <v>50</v>
      </c>
      <c r="C266" t="s">
        <v>553</v>
      </c>
      <c r="D266" t="s">
        <v>83</v>
      </c>
      <c r="E266">
        <v>754</v>
      </c>
      <c r="F266">
        <v>753</v>
      </c>
      <c r="H266" t="s">
        <v>34</v>
      </c>
      <c r="I266" t="s">
        <v>783</v>
      </c>
      <c r="J266" t="s">
        <v>23</v>
      </c>
      <c r="M266">
        <v>6</v>
      </c>
    </row>
    <row r="267" spans="1:15">
      <c r="A267" t="s">
        <v>761</v>
      </c>
      <c r="B267">
        <v>50</v>
      </c>
      <c r="C267" t="s">
        <v>553</v>
      </c>
      <c r="D267" t="s">
        <v>784</v>
      </c>
      <c r="E267">
        <v>755</v>
      </c>
      <c r="F267">
        <v>754</v>
      </c>
      <c r="H267" t="s">
        <v>34</v>
      </c>
      <c r="I267" t="s">
        <v>785</v>
      </c>
      <c r="J267" t="s">
        <v>23</v>
      </c>
      <c r="M267">
        <v>2</v>
      </c>
      <c r="O267" t="s">
        <v>87</v>
      </c>
    </row>
    <row r="268" spans="1:15">
      <c r="A268" t="s">
        <v>761</v>
      </c>
      <c r="B268">
        <v>50</v>
      </c>
      <c r="C268" t="s">
        <v>553</v>
      </c>
      <c r="D268" t="s">
        <v>784</v>
      </c>
      <c r="E268">
        <v>756</v>
      </c>
      <c r="F268">
        <v>755</v>
      </c>
      <c r="G268" t="s">
        <v>68</v>
      </c>
      <c r="I268" t="s">
        <v>786</v>
      </c>
      <c r="J268" t="s">
        <v>70</v>
      </c>
      <c r="M268">
        <v>1</v>
      </c>
    </row>
    <row r="269" spans="1:15">
      <c r="A269" t="s">
        <v>761</v>
      </c>
      <c r="B269">
        <v>50</v>
      </c>
      <c r="C269" t="s">
        <v>553</v>
      </c>
      <c r="D269" t="s">
        <v>784</v>
      </c>
      <c r="E269">
        <v>757</v>
      </c>
      <c r="F269">
        <v>756</v>
      </c>
      <c r="G269" t="s">
        <v>68</v>
      </c>
      <c r="I269" t="s">
        <v>147</v>
      </c>
      <c r="J269" t="s">
        <v>70</v>
      </c>
      <c r="M269">
        <v>1</v>
      </c>
    </row>
    <row r="270" spans="1:15">
      <c r="A270" t="s">
        <v>761</v>
      </c>
      <c r="B270">
        <v>50</v>
      </c>
      <c r="C270" t="s">
        <v>553</v>
      </c>
      <c r="D270" t="s">
        <v>784</v>
      </c>
      <c r="E270">
        <v>758</v>
      </c>
      <c r="F270">
        <v>757</v>
      </c>
      <c r="H270" t="s">
        <v>43</v>
      </c>
      <c r="I270" t="s">
        <v>787</v>
      </c>
      <c r="J270" t="s">
        <v>23</v>
      </c>
      <c r="M270">
        <v>2</v>
      </c>
    </row>
    <row r="271" spans="1:15">
      <c r="A271" t="s">
        <v>761</v>
      </c>
      <c r="B271">
        <v>50</v>
      </c>
      <c r="C271" t="s">
        <v>553</v>
      </c>
      <c r="D271" t="s">
        <v>784</v>
      </c>
      <c r="E271">
        <v>759</v>
      </c>
      <c r="F271">
        <v>758</v>
      </c>
      <c r="H271" t="s">
        <v>279</v>
      </c>
      <c r="I271" t="s">
        <v>788</v>
      </c>
      <c r="J271" t="s">
        <v>23</v>
      </c>
      <c r="M271">
        <v>2</v>
      </c>
    </row>
    <row r="272" spans="1:15">
      <c r="A272" t="s">
        <v>761</v>
      </c>
      <c r="B272">
        <v>50</v>
      </c>
      <c r="C272" t="s">
        <v>553</v>
      </c>
      <c r="D272" t="s">
        <v>784</v>
      </c>
      <c r="E272">
        <v>760</v>
      </c>
      <c r="F272">
        <v>759</v>
      </c>
      <c r="G272" t="s">
        <v>47</v>
      </c>
      <c r="I272" t="s">
        <v>789</v>
      </c>
      <c r="J272" t="s">
        <v>23</v>
      </c>
      <c r="M272">
        <v>3</v>
      </c>
      <c r="O272" t="s">
        <v>87</v>
      </c>
    </row>
    <row r="273" spans="1:13">
      <c r="A273" t="s">
        <v>761</v>
      </c>
      <c r="B273">
        <v>50</v>
      </c>
      <c r="C273" t="s">
        <v>553</v>
      </c>
      <c r="D273" t="s">
        <v>784</v>
      </c>
      <c r="E273">
        <v>761</v>
      </c>
      <c r="F273">
        <v>760</v>
      </c>
      <c r="H273" t="s">
        <v>34</v>
      </c>
      <c r="I273" t="s">
        <v>52</v>
      </c>
      <c r="J273" t="s">
        <v>23</v>
      </c>
      <c r="L273" t="s">
        <v>790</v>
      </c>
      <c r="M273">
        <v>2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96"/>
  <sheetViews>
    <sheetView topLeftCell="A268" workbookViewId="0"/>
  </sheetViews>
  <sheetFormatPr defaultColWidth="9.85546875" defaultRowHeight="15"/>
  <sheetData>
    <row r="1" spans="1:15">
      <c r="A1" t="s">
        <v>0</v>
      </c>
      <c r="B1" t="s">
        <v>1</v>
      </c>
    </row>
    <row r="2" spans="1:15">
      <c r="A2" t="s">
        <v>2</v>
      </c>
      <c r="B2" t="s">
        <v>3</v>
      </c>
    </row>
    <row r="4" spans="1:1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</row>
    <row r="5" spans="1:15">
      <c r="A5" t="s">
        <v>791</v>
      </c>
      <c r="B5">
        <v>50</v>
      </c>
      <c r="C5" t="s">
        <v>792</v>
      </c>
      <c r="D5" t="s">
        <v>793</v>
      </c>
      <c r="E5">
        <v>762</v>
      </c>
      <c r="F5">
        <v>761</v>
      </c>
      <c r="H5" t="s">
        <v>43</v>
      </c>
      <c r="I5" t="s">
        <v>794</v>
      </c>
      <c r="J5" t="s">
        <v>23</v>
      </c>
      <c r="M5">
        <v>2</v>
      </c>
    </row>
    <row r="6" spans="1:15">
      <c r="A6" t="s">
        <v>791</v>
      </c>
      <c r="B6">
        <v>50</v>
      </c>
      <c r="C6" t="s">
        <v>792</v>
      </c>
      <c r="D6" t="s">
        <v>793</v>
      </c>
      <c r="E6">
        <v>763</v>
      </c>
      <c r="F6">
        <v>762</v>
      </c>
      <c r="H6" t="s">
        <v>34</v>
      </c>
      <c r="I6" t="s">
        <v>576</v>
      </c>
      <c r="J6" t="s">
        <v>23</v>
      </c>
      <c r="M6">
        <v>2</v>
      </c>
    </row>
    <row r="7" spans="1:15">
      <c r="A7" t="s">
        <v>791</v>
      </c>
      <c r="B7">
        <v>50</v>
      </c>
      <c r="C7" t="s">
        <v>792</v>
      </c>
      <c r="D7" t="s">
        <v>793</v>
      </c>
      <c r="E7">
        <v>764</v>
      </c>
      <c r="F7">
        <v>763</v>
      </c>
      <c r="I7" t="s">
        <v>429</v>
      </c>
      <c r="J7" t="s">
        <v>53</v>
      </c>
      <c r="M7">
        <v>3</v>
      </c>
    </row>
    <row r="8" spans="1:15">
      <c r="A8" t="s">
        <v>791</v>
      </c>
      <c r="B8">
        <v>50</v>
      </c>
      <c r="C8" t="s">
        <v>792</v>
      </c>
      <c r="D8" t="s">
        <v>793</v>
      </c>
      <c r="E8">
        <v>765</v>
      </c>
      <c r="F8">
        <v>764</v>
      </c>
      <c r="G8" t="s">
        <v>47</v>
      </c>
      <c r="I8" t="s">
        <v>795</v>
      </c>
      <c r="J8" t="s">
        <v>23</v>
      </c>
      <c r="M8">
        <v>1</v>
      </c>
    </row>
    <row r="9" spans="1:15">
      <c r="A9" t="s">
        <v>791</v>
      </c>
      <c r="B9">
        <v>50</v>
      </c>
      <c r="C9" t="s">
        <v>792</v>
      </c>
      <c r="D9" t="s">
        <v>793</v>
      </c>
      <c r="E9">
        <v>766</v>
      </c>
      <c r="F9">
        <v>765</v>
      </c>
      <c r="H9" t="s">
        <v>24</v>
      </c>
      <c r="I9" t="s">
        <v>796</v>
      </c>
      <c r="J9" t="s">
        <v>23</v>
      </c>
      <c r="M9">
        <v>2</v>
      </c>
    </row>
    <row r="10" spans="1:15">
      <c r="A10" t="s">
        <v>791</v>
      </c>
      <c r="B10">
        <v>50</v>
      </c>
      <c r="C10" t="s">
        <v>792</v>
      </c>
      <c r="D10" t="s">
        <v>793</v>
      </c>
      <c r="E10">
        <v>767</v>
      </c>
      <c r="F10">
        <v>766</v>
      </c>
      <c r="I10" t="s">
        <v>797</v>
      </c>
      <c r="J10" t="s">
        <v>53</v>
      </c>
      <c r="M10">
        <v>2</v>
      </c>
      <c r="O10" t="s">
        <v>54</v>
      </c>
    </row>
    <row r="11" spans="1:15">
      <c r="A11" t="s">
        <v>791</v>
      </c>
      <c r="B11">
        <v>50</v>
      </c>
      <c r="C11" t="s">
        <v>792</v>
      </c>
      <c r="D11" t="s">
        <v>793</v>
      </c>
      <c r="E11">
        <v>768</v>
      </c>
      <c r="F11">
        <v>767</v>
      </c>
      <c r="H11" t="s">
        <v>39</v>
      </c>
      <c r="I11" t="s">
        <v>798</v>
      </c>
      <c r="J11" t="s">
        <v>23</v>
      </c>
      <c r="M11">
        <v>2</v>
      </c>
    </row>
    <row r="12" spans="1:15">
      <c r="A12" t="s">
        <v>791</v>
      </c>
      <c r="B12">
        <v>50</v>
      </c>
      <c r="C12" t="s">
        <v>792</v>
      </c>
      <c r="D12" t="s">
        <v>793</v>
      </c>
      <c r="E12">
        <v>769</v>
      </c>
      <c r="F12">
        <v>768</v>
      </c>
      <c r="H12" t="s">
        <v>731</v>
      </c>
      <c r="I12" t="s">
        <v>799</v>
      </c>
      <c r="J12" t="s">
        <v>23</v>
      </c>
      <c r="M12">
        <v>1</v>
      </c>
    </row>
    <row r="13" spans="1:15">
      <c r="A13" t="s">
        <v>791</v>
      </c>
      <c r="B13">
        <v>50</v>
      </c>
      <c r="C13" t="s">
        <v>792</v>
      </c>
      <c r="D13" t="s">
        <v>793</v>
      </c>
      <c r="E13">
        <v>770</v>
      </c>
      <c r="F13">
        <v>769</v>
      </c>
      <c r="H13" t="s">
        <v>39</v>
      </c>
      <c r="I13" t="s">
        <v>800</v>
      </c>
      <c r="J13" t="s">
        <v>23</v>
      </c>
      <c r="M13">
        <v>1</v>
      </c>
    </row>
    <row r="14" spans="1:15">
      <c r="A14" t="s">
        <v>801</v>
      </c>
      <c r="B14">
        <v>50</v>
      </c>
      <c r="C14" t="s">
        <v>792</v>
      </c>
      <c r="D14" t="s">
        <v>793</v>
      </c>
      <c r="E14">
        <v>771</v>
      </c>
      <c r="F14">
        <v>770</v>
      </c>
      <c r="H14" t="s">
        <v>34</v>
      </c>
      <c r="I14" t="s">
        <v>802</v>
      </c>
      <c r="J14" t="s">
        <v>23</v>
      </c>
      <c r="M14">
        <v>1</v>
      </c>
    </row>
    <row r="15" spans="1:15">
      <c r="A15" t="s">
        <v>801</v>
      </c>
      <c r="B15">
        <v>50</v>
      </c>
      <c r="C15" t="s">
        <v>792</v>
      </c>
      <c r="D15" t="s">
        <v>793</v>
      </c>
      <c r="E15">
        <v>772</v>
      </c>
      <c r="F15">
        <v>771</v>
      </c>
      <c r="G15" t="s">
        <v>68</v>
      </c>
      <c r="I15" t="s">
        <v>782</v>
      </c>
      <c r="J15" t="s">
        <v>70</v>
      </c>
      <c r="M15">
        <v>1</v>
      </c>
    </row>
    <row r="16" spans="1:15">
      <c r="A16" t="s">
        <v>801</v>
      </c>
      <c r="B16">
        <v>50</v>
      </c>
      <c r="C16" t="s">
        <v>792</v>
      </c>
      <c r="D16" t="s">
        <v>793</v>
      </c>
      <c r="E16">
        <v>773</v>
      </c>
      <c r="F16">
        <v>772</v>
      </c>
      <c r="H16" t="s">
        <v>34</v>
      </c>
      <c r="I16" t="s">
        <v>576</v>
      </c>
      <c r="J16" t="s">
        <v>23</v>
      </c>
      <c r="M16">
        <v>1</v>
      </c>
    </row>
    <row r="17" spans="1:15">
      <c r="A17" t="s">
        <v>801</v>
      </c>
      <c r="B17">
        <v>50</v>
      </c>
      <c r="C17" t="s">
        <v>792</v>
      </c>
      <c r="D17" t="s">
        <v>793</v>
      </c>
      <c r="E17">
        <v>774</v>
      </c>
      <c r="F17">
        <v>773</v>
      </c>
      <c r="H17" t="s">
        <v>36</v>
      </c>
      <c r="I17" t="s">
        <v>799</v>
      </c>
      <c r="J17" t="s">
        <v>23</v>
      </c>
      <c r="M17">
        <v>1</v>
      </c>
    </row>
    <row r="18" spans="1:15">
      <c r="A18" t="s">
        <v>801</v>
      </c>
      <c r="B18">
        <v>50</v>
      </c>
      <c r="C18" t="s">
        <v>792</v>
      </c>
      <c r="D18" t="s">
        <v>793</v>
      </c>
      <c r="E18">
        <v>775</v>
      </c>
      <c r="F18">
        <v>774</v>
      </c>
      <c r="H18" t="s">
        <v>328</v>
      </c>
      <c r="I18" t="s">
        <v>620</v>
      </c>
      <c r="J18" t="s">
        <v>23</v>
      </c>
      <c r="M18">
        <v>1</v>
      </c>
    </row>
    <row r="19" spans="1:15">
      <c r="A19" t="s">
        <v>801</v>
      </c>
      <c r="B19">
        <v>50</v>
      </c>
      <c r="C19" t="s">
        <v>792</v>
      </c>
      <c r="D19" t="s">
        <v>793</v>
      </c>
      <c r="E19">
        <v>776</v>
      </c>
      <c r="F19">
        <v>775</v>
      </c>
      <c r="H19" t="s">
        <v>803</v>
      </c>
      <c r="I19" t="s">
        <v>804</v>
      </c>
      <c r="J19" t="s">
        <v>23</v>
      </c>
      <c r="M19">
        <v>1</v>
      </c>
    </row>
    <row r="20" spans="1:15">
      <c r="A20" t="s">
        <v>801</v>
      </c>
      <c r="B20">
        <v>50</v>
      </c>
      <c r="C20" t="s">
        <v>792</v>
      </c>
      <c r="D20" t="s">
        <v>793</v>
      </c>
      <c r="E20">
        <v>777</v>
      </c>
      <c r="F20">
        <v>776</v>
      </c>
      <c r="H20" t="s">
        <v>34</v>
      </c>
      <c r="I20" t="s">
        <v>42</v>
      </c>
      <c r="J20" t="s">
        <v>23</v>
      </c>
      <c r="M20">
        <v>1</v>
      </c>
    </row>
    <row r="21" spans="1:15">
      <c r="A21" t="s">
        <v>801</v>
      </c>
      <c r="B21">
        <v>50</v>
      </c>
      <c r="C21" t="s">
        <v>792</v>
      </c>
      <c r="D21" t="s">
        <v>793</v>
      </c>
      <c r="E21">
        <v>778</v>
      </c>
      <c r="F21">
        <v>777</v>
      </c>
      <c r="H21" t="s">
        <v>24</v>
      </c>
      <c r="I21" t="s">
        <v>505</v>
      </c>
      <c r="J21" t="s">
        <v>23</v>
      </c>
      <c r="M21">
        <v>2</v>
      </c>
    </row>
    <row r="22" spans="1:15">
      <c r="A22" t="s">
        <v>805</v>
      </c>
      <c r="B22">
        <v>50</v>
      </c>
      <c r="C22" t="s">
        <v>792</v>
      </c>
      <c r="D22" t="s">
        <v>793</v>
      </c>
      <c r="E22">
        <v>779</v>
      </c>
      <c r="F22">
        <v>778</v>
      </c>
      <c r="H22" t="s">
        <v>34</v>
      </c>
      <c r="I22" t="s">
        <v>744</v>
      </c>
      <c r="J22" t="s">
        <v>23</v>
      </c>
      <c r="M22">
        <v>2</v>
      </c>
    </row>
    <row r="23" spans="1:15">
      <c r="A23" t="s">
        <v>805</v>
      </c>
      <c r="B23">
        <v>50</v>
      </c>
      <c r="C23" t="s">
        <v>792</v>
      </c>
      <c r="D23" t="s">
        <v>793</v>
      </c>
      <c r="E23">
        <v>780</v>
      </c>
      <c r="F23">
        <v>779</v>
      </c>
      <c r="H23" t="s">
        <v>24</v>
      </c>
      <c r="I23" t="s">
        <v>806</v>
      </c>
      <c r="J23" t="s">
        <v>23</v>
      </c>
      <c r="M23">
        <v>1</v>
      </c>
      <c r="O23" t="s">
        <v>87</v>
      </c>
    </row>
    <row r="24" spans="1:15">
      <c r="A24" t="s">
        <v>805</v>
      </c>
      <c r="B24">
        <v>50</v>
      </c>
      <c r="C24" t="s">
        <v>792</v>
      </c>
      <c r="D24" t="s">
        <v>793</v>
      </c>
      <c r="E24">
        <v>781</v>
      </c>
      <c r="F24">
        <v>780</v>
      </c>
      <c r="I24" t="s">
        <v>807</v>
      </c>
      <c r="J24" t="s">
        <v>53</v>
      </c>
      <c r="M24">
        <v>2</v>
      </c>
      <c r="O24" t="s">
        <v>54</v>
      </c>
    </row>
    <row r="25" spans="1:15">
      <c r="A25" t="s">
        <v>805</v>
      </c>
      <c r="B25">
        <v>50</v>
      </c>
      <c r="C25" t="s">
        <v>792</v>
      </c>
      <c r="D25" t="s">
        <v>83</v>
      </c>
      <c r="E25">
        <v>782</v>
      </c>
      <c r="F25">
        <v>781</v>
      </c>
      <c r="H25" t="s">
        <v>773</v>
      </c>
      <c r="I25" t="s">
        <v>808</v>
      </c>
      <c r="J25" t="s">
        <v>23</v>
      </c>
      <c r="M25">
        <v>6</v>
      </c>
    </row>
    <row r="26" spans="1:15">
      <c r="A26" t="s">
        <v>805</v>
      </c>
      <c r="B26">
        <v>50</v>
      </c>
      <c r="C26" t="s">
        <v>792</v>
      </c>
      <c r="D26" t="s">
        <v>83</v>
      </c>
      <c r="E26">
        <v>783</v>
      </c>
      <c r="F26">
        <v>782</v>
      </c>
      <c r="H26" t="s">
        <v>34</v>
      </c>
      <c r="I26" t="s">
        <v>809</v>
      </c>
      <c r="J26" t="s">
        <v>23</v>
      </c>
      <c r="M26">
        <v>6</v>
      </c>
    </row>
    <row r="27" spans="1:15">
      <c r="A27" t="s">
        <v>805</v>
      </c>
      <c r="B27">
        <v>50</v>
      </c>
      <c r="C27" t="s">
        <v>792</v>
      </c>
      <c r="D27" t="s">
        <v>83</v>
      </c>
      <c r="E27">
        <v>784</v>
      </c>
      <c r="F27">
        <v>783</v>
      </c>
      <c r="H27" t="s">
        <v>207</v>
      </c>
      <c r="I27" t="s">
        <v>810</v>
      </c>
      <c r="J27" t="s">
        <v>23</v>
      </c>
      <c r="M27">
        <v>6</v>
      </c>
      <c r="N27" t="s">
        <v>45</v>
      </c>
    </row>
    <row r="28" spans="1:15">
      <c r="A28" t="s">
        <v>805</v>
      </c>
      <c r="B28">
        <v>50</v>
      </c>
      <c r="C28" t="s">
        <v>792</v>
      </c>
      <c r="D28" t="s">
        <v>83</v>
      </c>
      <c r="E28">
        <v>785</v>
      </c>
      <c r="F28">
        <v>784</v>
      </c>
      <c r="H28" t="s">
        <v>36</v>
      </c>
      <c r="I28" t="s">
        <v>811</v>
      </c>
      <c r="J28" t="s">
        <v>23</v>
      </c>
      <c r="M28">
        <v>1</v>
      </c>
    </row>
    <row r="29" spans="1:15">
      <c r="A29" t="s">
        <v>805</v>
      </c>
      <c r="B29">
        <v>50</v>
      </c>
      <c r="C29" t="s">
        <v>792</v>
      </c>
      <c r="D29" t="s">
        <v>812</v>
      </c>
      <c r="E29">
        <v>786</v>
      </c>
      <c r="F29">
        <v>785</v>
      </c>
      <c r="H29" t="s">
        <v>118</v>
      </c>
      <c r="I29" t="s">
        <v>312</v>
      </c>
      <c r="J29" t="s">
        <v>23</v>
      </c>
      <c r="M29">
        <v>7</v>
      </c>
      <c r="O29" t="s">
        <v>813</v>
      </c>
    </row>
    <row r="30" spans="1:15">
      <c r="A30" t="s">
        <v>805</v>
      </c>
      <c r="B30">
        <v>50</v>
      </c>
      <c r="C30" t="s">
        <v>792</v>
      </c>
      <c r="D30" t="s">
        <v>812</v>
      </c>
      <c r="E30">
        <v>787</v>
      </c>
      <c r="F30">
        <v>786</v>
      </c>
      <c r="H30" t="s">
        <v>32</v>
      </c>
      <c r="I30" t="s">
        <v>458</v>
      </c>
      <c r="J30" t="s">
        <v>23</v>
      </c>
      <c r="M30">
        <v>3</v>
      </c>
    </row>
    <row r="31" spans="1:15">
      <c r="A31" t="s">
        <v>805</v>
      </c>
      <c r="B31">
        <v>50</v>
      </c>
      <c r="C31" t="s">
        <v>792</v>
      </c>
      <c r="D31" t="s">
        <v>812</v>
      </c>
      <c r="E31">
        <v>788</v>
      </c>
      <c r="F31">
        <v>787</v>
      </c>
      <c r="H31" t="s">
        <v>259</v>
      </c>
      <c r="I31" t="s">
        <v>814</v>
      </c>
      <c r="J31" t="s">
        <v>23</v>
      </c>
      <c r="M31">
        <v>3</v>
      </c>
      <c r="O31" t="s">
        <v>815</v>
      </c>
    </row>
    <row r="32" spans="1:15">
      <c r="A32" t="s">
        <v>805</v>
      </c>
      <c r="B32">
        <v>50</v>
      </c>
      <c r="C32" t="s">
        <v>792</v>
      </c>
      <c r="D32" t="s">
        <v>812</v>
      </c>
      <c r="E32">
        <v>789</v>
      </c>
      <c r="F32">
        <v>788</v>
      </c>
      <c r="H32" t="s">
        <v>32</v>
      </c>
      <c r="I32" t="s">
        <v>816</v>
      </c>
      <c r="J32" t="s">
        <v>23</v>
      </c>
      <c r="M32">
        <v>3</v>
      </c>
    </row>
    <row r="33" spans="1:15">
      <c r="A33" t="s">
        <v>805</v>
      </c>
      <c r="B33">
        <v>50</v>
      </c>
      <c r="C33" t="s">
        <v>792</v>
      </c>
      <c r="D33" t="s">
        <v>83</v>
      </c>
      <c r="E33">
        <v>790</v>
      </c>
      <c r="F33">
        <v>789</v>
      </c>
      <c r="H33" t="s">
        <v>24</v>
      </c>
      <c r="I33" t="s">
        <v>817</v>
      </c>
      <c r="J33" t="s">
        <v>23</v>
      </c>
      <c r="M33">
        <v>8</v>
      </c>
    </row>
    <row r="34" spans="1:15">
      <c r="A34" t="s">
        <v>805</v>
      </c>
      <c r="B34">
        <v>50</v>
      </c>
      <c r="C34" t="s">
        <v>792</v>
      </c>
      <c r="D34" t="s">
        <v>83</v>
      </c>
      <c r="E34">
        <v>791</v>
      </c>
      <c r="F34">
        <v>790</v>
      </c>
      <c r="H34" t="s">
        <v>39</v>
      </c>
      <c r="I34" t="s">
        <v>435</v>
      </c>
      <c r="J34" t="s">
        <v>23</v>
      </c>
      <c r="M34">
        <v>5</v>
      </c>
    </row>
    <row r="35" spans="1:15">
      <c r="A35" t="s">
        <v>805</v>
      </c>
      <c r="B35">
        <v>50</v>
      </c>
      <c r="C35" t="s">
        <v>792</v>
      </c>
      <c r="D35" t="s">
        <v>83</v>
      </c>
      <c r="E35">
        <v>792</v>
      </c>
      <c r="F35">
        <v>791</v>
      </c>
      <c r="H35" t="s">
        <v>818</v>
      </c>
      <c r="I35" t="s">
        <v>99</v>
      </c>
      <c r="J35" t="s">
        <v>23</v>
      </c>
      <c r="M35">
        <v>7</v>
      </c>
    </row>
    <row r="36" spans="1:15">
      <c r="A36" t="s">
        <v>805</v>
      </c>
      <c r="B36">
        <v>50</v>
      </c>
      <c r="C36" t="s">
        <v>792</v>
      </c>
      <c r="D36" t="s">
        <v>819</v>
      </c>
      <c r="E36">
        <v>793</v>
      </c>
      <c r="F36">
        <v>792</v>
      </c>
      <c r="H36" t="s">
        <v>32</v>
      </c>
      <c r="I36" t="s">
        <v>25</v>
      </c>
      <c r="J36" t="s">
        <v>23</v>
      </c>
      <c r="M36">
        <v>4</v>
      </c>
    </row>
    <row r="37" spans="1:15">
      <c r="A37" t="s">
        <v>805</v>
      </c>
      <c r="B37">
        <v>50</v>
      </c>
      <c r="C37" t="s">
        <v>792</v>
      </c>
      <c r="D37" t="s">
        <v>819</v>
      </c>
      <c r="E37">
        <v>794</v>
      </c>
      <c r="F37">
        <v>793</v>
      </c>
      <c r="G37" t="s">
        <v>47</v>
      </c>
      <c r="I37" t="s">
        <v>820</v>
      </c>
      <c r="J37" t="s">
        <v>23</v>
      </c>
      <c r="M37">
        <v>4</v>
      </c>
    </row>
    <row r="38" spans="1:15">
      <c r="A38" t="s">
        <v>805</v>
      </c>
      <c r="B38">
        <v>50</v>
      </c>
      <c r="C38" t="s">
        <v>792</v>
      </c>
      <c r="D38" t="s">
        <v>819</v>
      </c>
      <c r="E38">
        <v>795</v>
      </c>
      <c r="F38">
        <v>794</v>
      </c>
      <c r="H38" t="s">
        <v>95</v>
      </c>
      <c r="I38" t="s">
        <v>287</v>
      </c>
      <c r="J38" t="s">
        <v>70</v>
      </c>
      <c r="M38">
        <v>3</v>
      </c>
    </row>
    <row r="39" spans="1:15">
      <c r="A39" t="s">
        <v>805</v>
      </c>
      <c r="B39">
        <v>50</v>
      </c>
      <c r="C39" t="s">
        <v>792</v>
      </c>
      <c r="D39" t="s">
        <v>819</v>
      </c>
      <c r="E39">
        <v>796</v>
      </c>
      <c r="F39">
        <v>795</v>
      </c>
      <c r="H39" t="s">
        <v>36</v>
      </c>
      <c r="I39" t="s">
        <v>570</v>
      </c>
      <c r="J39" t="s">
        <v>23</v>
      </c>
      <c r="M39">
        <v>3</v>
      </c>
    </row>
    <row r="40" spans="1:15">
      <c r="A40" t="s">
        <v>821</v>
      </c>
      <c r="B40">
        <v>50</v>
      </c>
      <c r="C40" t="s">
        <v>792</v>
      </c>
      <c r="D40" t="s">
        <v>819</v>
      </c>
      <c r="E40">
        <v>797</v>
      </c>
      <c r="F40">
        <v>796</v>
      </c>
      <c r="H40" t="s">
        <v>706</v>
      </c>
      <c r="I40" t="s">
        <v>822</v>
      </c>
      <c r="J40" t="s">
        <v>23</v>
      </c>
      <c r="M40">
        <v>7</v>
      </c>
    </row>
    <row r="41" spans="1:15">
      <c r="A41" t="s">
        <v>821</v>
      </c>
      <c r="B41">
        <v>50</v>
      </c>
      <c r="C41" t="s">
        <v>792</v>
      </c>
      <c r="D41" t="s">
        <v>819</v>
      </c>
      <c r="E41">
        <v>798</v>
      </c>
      <c r="F41">
        <v>797</v>
      </c>
      <c r="H41" t="s">
        <v>34</v>
      </c>
      <c r="I41" t="s">
        <v>823</v>
      </c>
      <c r="J41" t="s">
        <v>23</v>
      </c>
      <c r="M41">
        <v>6</v>
      </c>
      <c r="O41" t="s">
        <v>87</v>
      </c>
    </row>
    <row r="42" spans="1:15">
      <c r="A42" t="s">
        <v>821</v>
      </c>
      <c r="B42">
        <v>50</v>
      </c>
      <c r="C42" t="s">
        <v>792</v>
      </c>
      <c r="D42" t="s">
        <v>819</v>
      </c>
      <c r="E42">
        <v>799</v>
      </c>
      <c r="F42">
        <v>798</v>
      </c>
      <c r="H42" t="s">
        <v>41</v>
      </c>
      <c r="I42" t="s">
        <v>824</v>
      </c>
      <c r="J42" t="s">
        <v>23</v>
      </c>
      <c r="M42">
        <v>8</v>
      </c>
      <c r="O42" t="s">
        <v>825</v>
      </c>
    </row>
    <row r="43" spans="1:15">
      <c r="A43" t="s">
        <v>821</v>
      </c>
      <c r="B43">
        <v>50</v>
      </c>
      <c r="C43" t="s">
        <v>792</v>
      </c>
      <c r="D43" t="s">
        <v>826</v>
      </c>
      <c r="E43">
        <v>800</v>
      </c>
      <c r="F43">
        <v>799</v>
      </c>
      <c r="H43" t="s">
        <v>24</v>
      </c>
      <c r="I43" t="s">
        <v>827</v>
      </c>
      <c r="J43" t="s">
        <v>23</v>
      </c>
      <c r="M43">
        <v>2</v>
      </c>
    </row>
    <row r="44" spans="1:15">
      <c r="A44" t="s">
        <v>821</v>
      </c>
      <c r="B44">
        <v>50</v>
      </c>
      <c r="C44" t="s">
        <v>792</v>
      </c>
      <c r="D44" t="s">
        <v>826</v>
      </c>
      <c r="E44">
        <v>801</v>
      </c>
      <c r="F44">
        <v>800</v>
      </c>
      <c r="H44" t="s">
        <v>184</v>
      </c>
      <c r="I44" t="s">
        <v>828</v>
      </c>
      <c r="J44" t="s">
        <v>70</v>
      </c>
      <c r="M44">
        <v>5</v>
      </c>
    </row>
    <row r="45" spans="1:15">
      <c r="A45" t="s">
        <v>821</v>
      </c>
      <c r="B45">
        <v>50</v>
      </c>
      <c r="C45" t="s">
        <v>792</v>
      </c>
      <c r="D45" t="s">
        <v>826</v>
      </c>
      <c r="E45">
        <v>802</v>
      </c>
      <c r="F45">
        <v>801</v>
      </c>
      <c r="H45" t="s">
        <v>829</v>
      </c>
      <c r="I45" t="s">
        <v>830</v>
      </c>
      <c r="J45" t="s">
        <v>70</v>
      </c>
      <c r="M45">
        <v>3</v>
      </c>
    </row>
    <row r="46" spans="1:15">
      <c r="A46" t="s">
        <v>821</v>
      </c>
      <c r="B46">
        <v>50</v>
      </c>
      <c r="C46" t="s">
        <v>792</v>
      </c>
      <c r="D46" t="s">
        <v>826</v>
      </c>
      <c r="E46">
        <v>803</v>
      </c>
      <c r="F46">
        <v>802</v>
      </c>
      <c r="H46" t="s">
        <v>118</v>
      </c>
      <c r="I46" t="s">
        <v>382</v>
      </c>
      <c r="J46" t="s">
        <v>23</v>
      </c>
      <c r="M46">
        <v>5</v>
      </c>
    </row>
    <row r="47" spans="1:15">
      <c r="A47" t="s">
        <v>821</v>
      </c>
      <c r="B47">
        <v>50</v>
      </c>
      <c r="C47" t="s">
        <v>792</v>
      </c>
      <c r="D47" t="s">
        <v>826</v>
      </c>
      <c r="E47">
        <v>804</v>
      </c>
      <c r="F47">
        <v>803</v>
      </c>
      <c r="H47" t="s">
        <v>43</v>
      </c>
      <c r="I47" t="s">
        <v>831</v>
      </c>
      <c r="J47" t="s">
        <v>23</v>
      </c>
      <c r="M47">
        <v>6</v>
      </c>
    </row>
    <row r="48" spans="1:15">
      <c r="A48" t="s">
        <v>821</v>
      </c>
      <c r="B48">
        <v>50</v>
      </c>
      <c r="C48" t="s">
        <v>792</v>
      </c>
      <c r="D48" t="s">
        <v>826</v>
      </c>
      <c r="E48">
        <v>805</v>
      </c>
      <c r="F48">
        <v>804</v>
      </c>
      <c r="H48" t="s">
        <v>453</v>
      </c>
      <c r="I48" t="s">
        <v>795</v>
      </c>
      <c r="J48" t="s">
        <v>23</v>
      </c>
      <c r="M48">
        <v>5</v>
      </c>
    </row>
    <row r="49" spans="1:15">
      <c r="A49" t="s">
        <v>821</v>
      </c>
      <c r="B49">
        <v>50</v>
      </c>
      <c r="C49" t="s">
        <v>792</v>
      </c>
      <c r="D49" t="s">
        <v>826</v>
      </c>
      <c r="E49">
        <v>806</v>
      </c>
      <c r="F49">
        <v>805</v>
      </c>
      <c r="I49" t="s">
        <v>832</v>
      </c>
      <c r="J49" t="s">
        <v>23</v>
      </c>
      <c r="M49">
        <v>4</v>
      </c>
      <c r="O49" t="s">
        <v>54</v>
      </c>
    </row>
    <row r="50" spans="1:15">
      <c r="A50" t="s">
        <v>821</v>
      </c>
      <c r="B50">
        <v>50</v>
      </c>
      <c r="C50" t="s">
        <v>792</v>
      </c>
      <c r="D50" t="s">
        <v>826</v>
      </c>
      <c r="E50">
        <v>807</v>
      </c>
      <c r="F50">
        <v>806</v>
      </c>
      <c r="H50" t="s">
        <v>282</v>
      </c>
      <c r="I50" t="s">
        <v>429</v>
      </c>
      <c r="J50" t="s">
        <v>70</v>
      </c>
      <c r="M50">
        <v>2</v>
      </c>
      <c r="N50" t="s">
        <v>45</v>
      </c>
    </row>
    <row r="51" spans="1:15">
      <c r="A51" t="s">
        <v>821</v>
      </c>
      <c r="B51">
        <v>50</v>
      </c>
      <c r="C51" t="s">
        <v>792</v>
      </c>
      <c r="D51" t="s">
        <v>826</v>
      </c>
      <c r="E51">
        <v>808</v>
      </c>
      <c r="F51">
        <v>807</v>
      </c>
      <c r="H51" t="s">
        <v>95</v>
      </c>
      <c r="I51" t="s">
        <v>233</v>
      </c>
      <c r="J51" t="s">
        <v>70</v>
      </c>
      <c r="M51">
        <v>3</v>
      </c>
    </row>
    <row r="52" spans="1:15">
      <c r="A52" t="s">
        <v>821</v>
      </c>
      <c r="B52">
        <v>50</v>
      </c>
      <c r="C52" t="s">
        <v>792</v>
      </c>
      <c r="D52" t="s">
        <v>826</v>
      </c>
      <c r="E52">
        <v>809</v>
      </c>
      <c r="F52">
        <v>808</v>
      </c>
      <c r="H52" t="s">
        <v>833</v>
      </c>
      <c r="I52" t="s">
        <v>834</v>
      </c>
      <c r="J52" t="s">
        <v>23</v>
      </c>
      <c r="M52">
        <v>3</v>
      </c>
    </row>
    <row r="53" spans="1:15">
      <c r="A53" t="s">
        <v>821</v>
      </c>
      <c r="B53">
        <v>50</v>
      </c>
      <c r="C53" t="s">
        <v>792</v>
      </c>
      <c r="D53" t="s">
        <v>826</v>
      </c>
      <c r="E53">
        <v>810</v>
      </c>
      <c r="F53">
        <v>809</v>
      </c>
      <c r="H53" t="s">
        <v>24</v>
      </c>
      <c r="I53" t="s">
        <v>303</v>
      </c>
      <c r="J53" t="s">
        <v>23</v>
      </c>
      <c r="M53">
        <v>3</v>
      </c>
    </row>
    <row r="54" spans="1:15">
      <c r="A54" t="s">
        <v>821</v>
      </c>
      <c r="B54">
        <v>50</v>
      </c>
      <c r="C54" t="s">
        <v>792</v>
      </c>
      <c r="D54" t="s">
        <v>835</v>
      </c>
      <c r="E54">
        <v>811</v>
      </c>
      <c r="F54">
        <v>810</v>
      </c>
      <c r="H54" t="s">
        <v>34</v>
      </c>
      <c r="I54" t="s">
        <v>836</v>
      </c>
      <c r="J54" t="s">
        <v>23</v>
      </c>
      <c r="M54">
        <v>3</v>
      </c>
    </row>
    <row r="55" spans="1:15">
      <c r="A55" t="s">
        <v>821</v>
      </c>
      <c r="B55">
        <v>50</v>
      </c>
      <c r="C55" t="s">
        <v>792</v>
      </c>
      <c r="D55" t="s">
        <v>835</v>
      </c>
      <c r="E55">
        <v>812</v>
      </c>
      <c r="F55">
        <v>811</v>
      </c>
      <c r="H55" t="s">
        <v>118</v>
      </c>
      <c r="I55" t="s">
        <v>837</v>
      </c>
      <c r="J55" t="s">
        <v>23</v>
      </c>
      <c r="M55">
        <v>3</v>
      </c>
    </row>
    <row r="56" spans="1:15">
      <c r="A56" t="s">
        <v>821</v>
      </c>
      <c r="B56">
        <v>50</v>
      </c>
      <c r="C56" t="s">
        <v>792</v>
      </c>
      <c r="D56" t="s">
        <v>835</v>
      </c>
      <c r="E56">
        <v>813</v>
      </c>
      <c r="F56">
        <v>812</v>
      </c>
      <c r="H56" t="s">
        <v>24</v>
      </c>
      <c r="I56" t="s">
        <v>838</v>
      </c>
      <c r="J56" t="s">
        <v>23</v>
      </c>
      <c r="M56">
        <v>2</v>
      </c>
      <c r="O56" t="s">
        <v>87</v>
      </c>
    </row>
    <row r="57" spans="1:15">
      <c r="A57" t="s">
        <v>821</v>
      </c>
      <c r="B57">
        <v>50</v>
      </c>
      <c r="C57" t="s">
        <v>792</v>
      </c>
      <c r="D57" t="s">
        <v>835</v>
      </c>
      <c r="E57">
        <v>814</v>
      </c>
      <c r="F57">
        <v>813</v>
      </c>
      <c r="H57" t="s">
        <v>214</v>
      </c>
      <c r="I57" t="s">
        <v>484</v>
      </c>
      <c r="J57" t="s">
        <v>23</v>
      </c>
      <c r="M57">
        <v>3</v>
      </c>
    </row>
    <row r="58" spans="1:15">
      <c r="A58" t="s">
        <v>821</v>
      </c>
      <c r="B58">
        <v>50</v>
      </c>
      <c r="C58" t="s">
        <v>792</v>
      </c>
      <c r="D58" t="s">
        <v>835</v>
      </c>
      <c r="E58">
        <v>815</v>
      </c>
      <c r="F58">
        <v>814</v>
      </c>
      <c r="H58" t="s">
        <v>34</v>
      </c>
      <c r="I58" t="s">
        <v>839</v>
      </c>
      <c r="J58" t="s">
        <v>23</v>
      </c>
      <c r="M58">
        <v>4</v>
      </c>
    </row>
    <row r="59" spans="1:15">
      <c r="A59" t="s">
        <v>821</v>
      </c>
      <c r="B59">
        <v>50</v>
      </c>
      <c r="C59" t="s">
        <v>792</v>
      </c>
      <c r="D59" t="s">
        <v>835</v>
      </c>
      <c r="E59">
        <v>816</v>
      </c>
      <c r="F59">
        <v>815</v>
      </c>
      <c r="H59" t="s">
        <v>24</v>
      </c>
      <c r="I59" t="s">
        <v>742</v>
      </c>
      <c r="J59" t="s">
        <v>23</v>
      </c>
      <c r="M59">
        <v>3</v>
      </c>
    </row>
    <row r="60" spans="1:15">
      <c r="A60" t="s">
        <v>821</v>
      </c>
      <c r="B60">
        <v>50</v>
      </c>
      <c r="C60" t="s">
        <v>792</v>
      </c>
      <c r="D60" t="s">
        <v>835</v>
      </c>
      <c r="E60">
        <v>817</v>
      </c>
      <c r="F60">
        <v>816</v>
      </c>
      <c r="H60" t="s">
        <v>126</v>
      </c>
      <c r="I60" t="s">
        <v>840</v>
      </c>
      <c r="J60" t="s">
        <v>23</v>
      </c>
      <c r="M60">
        <v>2</v>
      </c>
    </row>
    <row r="61" spans="1:15">
      <c r="A61" t="s">
        <v>821</v>
      </c>
      <c r="B61">
        <v>50</v>
      </c>
      <c r="C61" t="s">
        <v>792</v>
      </c>
      <c r="D61" t="s">
        <v>835</v>
      </c>
      <c r="E61">
        <v>818</v>
      </c>
      <c r="F61">
        <v>817</v>
      </c>
      <c r="H61" t="s">
        <v>34</v>
      </c>
      <c r="I61" t="s">
        <v>841</v>
      </c>
      <c r="J61" t="s">
        <v>23</v>
      </c>
      <c r="M61">
        <v>3</v>
      </c>
    </row>
    <row r="62" spans="1:15">
      <c r="A62" t="s">
        <v>821</v>
      </c>
      <c r="B62">
        <v>50</v>
      </c>
      <c r="C62" t="s">
        <v>792</v>
      </c>
      <c r="D62" t="s">
        <v>835</v>
      </c>
      <c r="E62">
        <v>819</v>
      </c>
      <c r="F62">
        <v>818</v>
      </c>
      <c r="H62" t="s">
        <v>32</v>
      </c>
      <c r="I62" t="s">
        <v>842</v>
      </c>
      <c r="J62" t="s">
        <v>23</v>
      </c>
      <c r="M62">
        <v>3</v>
      </c>
      <c r="O62" t="s">
        <v>78</v>
      </c>
    </row>
    <row r="63" spans="1:15">
      <c r="A63" t="s">
        <v>843</v>
      </c>
      <c r="B63" t="s">
        <v>844</v>
      </c>
      <c r="C63" t="s">
        <v>792</v>
      </c>
      <c r="D63" t="s">
        <v>835</v>
      </c>
      <c r="E63">
        <v>820</v>
      </c>
      <c r="F63">
        <v>819</v>
      </c>
      <c r="H63" t="s">
        <v>24</v>
      </c>
      <c r="I63" t="s">
        <v>704</v>
      </c>
      <c r="J63" t="s">
        <v>23</v>
      </c>
      <c r="M63">
        <v>8</v>
      </c>
    </row>
    <row r="64" spans="1:15">
      <c r="A64" t="s">
        <v>843</v>
      </c>
      <c r="B64" t="s">
        <v>844</v>
      </c>
      <c r="C64" t="s">
        <v>792</v>
      </c>
      <c r="D64" t="s">
        <v>835</v>
      </c>
      <c r="E64">
        <v>821</v>
      </c>
      <c r="F64">
        <v>820</v>
      </c>
      <c r="H64" t="s">
        <v>179</v>
      </c>
      <c r="I64" t="s">
        <v>845</v>
      </c>
      <c r="J64" t="s">
        <v>23</v>
      </c>
      <c r="M64">
        <v>3</v>
      </c>
    </row>
    <row r="65" spans="1:13">
      <c r="A65" t="s">
        <v>843</v>
      </c>
      <c r="B65" t="s">
        <v>844</v>
      </c>
      <c r="C65" t="s">
        <v>792</v>
      </c>
      <c r="D65" t="s">
        <v>835</v>
      </c>
      <c r="E65">
        <v>822</v>
      </c>
      <c r="F65">
        <v>821</v>
      </c>
      <c r="H65" t="s">
        <v>32</v>
      </c>
      <c r="I65" t="s">
        <v>846</v>
      </c>
      <c r="J65" t="s">
        <v>23</v>
      </c>
      <c r="M65">
        <v>3</v>
      </c>
    </row>
    <row r="66" spans="1:13">
      <c r="A66" t="s">
        <v>843</v>
      </c>
      <c r="B66" t="s">
        <v>844</v>
      </c>
      <c r="C66" t="s">
        <v>792</v>
      </c>
      <c r="D66" t="s">
        <v>835</v>
      </c>
      <c r="E66">
        <v>823</v>
      </c>
      <c r="F66">
        <v>822</v>
      </c>
      <c r="H66" t="s">
        <v>34</v>
      </c>
      <c r="I66" t="s">
        <v>847</v>
      </c>
      <c r="J66" t="s">
        <v>23</v>
      </c>
      <c r="M66">
        <v>2</v>
      </c>
    </row>
    <row r="67" spans="1:13">
      <c r="A67" t="s">
        <v>843</v>
      </c>
      <c r="B67" t="s">
        <v>844</v>
      </c>
      <c r="C67" t="s">
        <v>792</v>
      </c>
      <c r="D67" t="s">
        <v>835</v>
      </c>
      <c r="E67">
        <v>824</v>
      </c>
      <c r="F67">
        <v>823</v>
      </c>
      <c r="H67" t="s">
        <v>118</v>
      </c>
      <c r="I67" t="s">
        <v>142</v>
      </c>
      <c r="J67" t="s">
        <v>23</v>
      </c>
      <c r="M67">
        <v>2</v>
      </c>
    </row>
    <row r="68" spans="1:13">
      <c r="A68" t="s">
        <v>843</v>
      </c>
      <c r="B68" t="s">
        <v>844</v>
      </c>
      <c r="C68" t="s">
        <v>792</v>
      </c>
      <c r="D68" t="s">
        <v>835</v>
      </c>
      <c r="E68">
        <v>825</v>
      </c>
      <c r="F68">
        <v>824</v>
      </c>
      <c r="H68" t="s">
        <v>118</v>
      </c>
      <c r="I68" t="s">
        <v>848</v>
      </c>
      <c r="J68" t="s">
        <v>23</v>
      </c>
      <c r="M68">
        <v>2</v>
      </c>
    </row>
    <row r="69" spans="1:13">
      <c r="A69" t="s">
        <v>843</v>
      </c>
      <c r="B69" t="s">
        <v>844</v>
      </c>
      <c r="C69" t="s">
        <v>792</v>
      </c>
      <c r="D69" t="s">
        <v>835</v>
      </c>
      <c r="E69">
        <v>826</v>
      </c>
      <c r="F69">
        <v>825</v>
      </c>
      <c r="H69" t="s">
        <v>849</v>
      </c>
      <c r="I69" t="s">
        <v>850</v>
      </c>
      <c r="J69" t="s">
        <v>23</v>
      </c>
      <c r="M69">
        <v>2</v>
      </c>
    </row>
    <row r="70" spans="1:13">
      <c r="A70" t="s">
        <v>843</v>
      </c>
      <c r="B70" t="s">
        <v>844</v>
      </c>
      <c r="C70" t="s">
        <v>792</v>
      </c>
      <c r="D70" t="s">
        <v>835</v>
      </c>
      <c r="E70">
        <v>827</v>
      </c>
      <c r="F70">
        <v>826</v>
      </c>
      <c r="H70" t="s">
        <v>84</v>
      </c>
      <c r="I70" t="s">
        <v>238</v>
      </c>
      <c r="J70" t="s">
        <v>23</v>
      </c>
      <c r="M70">
        <v>6</v>
      </c>
    </row>
    <row r="71" spans="1:13">
      <c r="A71" t="s">
        <v>843</v>
      </c>
      <c r="B71" t="s">
        <v>844</v>
      </c>
      <c r="C71" t="s">
        <v>792</v>
      </c>
      <c r="D71" t="s">
        <v>835</v>
      </c>
      <c r="E71">
        <v>828</v>
      </c>
      <c r="F71">
        <v>827</v>
      </c>
      <c r="H71" t="s">
        <v>378</v>
      </c>
      <c r="I71" t="s">
        <v>107</v>
      </c>
      <c r="J71" t="s">
        <v>23</v>
      </c>
      <c r="M71">
        <v>3</v>
      </c>
    </row>
    <row r="72" spans="1:13">
      <c r="A72" t="s">
        <v>843</v>
      </c>
      <c r="B72" t="s">
        <v>844</v>
      </c>
      <c r="C72" t="s">
        <v>792</v>
      </c>
      <c r="D72" t="s">
        <v>835</v>
      </c>
      <c r="E72">
        <v>829</v>
      </c>
      <c r="F72">
        <v>828</v>
      </c>
      <c r="H72" t="s">
        <v>34</v>
      </c>
      <c r="I72" t="s">
        <v>99</v>
      </c>
      <c r="J72" t="s">
        <v>23</v>
      </c>
      <c r="M72">
        <v>4</v>
      </c>
    </row>
    <row r="73" spans="1:13">
      <c r="A73" t="s">
        <v>843</v>
      </c>
      <c r="B73" t="s">
        <v>844</v>
      </c>
      <c r="C73" t="s">
        <v>792</v>
      </c>
      <c r="D73" t="s">
        <v>835</v>
      </c>
      <c r="E73">
        <v>830</v>
      </c>
      <c r="F73">
        <v>829</v>
      </c>
      <c r="H73" t="s">
        <v>851</v>
      </c>
      <c r="I73" t="s">
        <v>852</v>
      </c>
      <c r="J73" t="s">
        <v>23</v>
      </c>
      <c r="M73">
        <v>1</v>
      </c>
    </row>
    <row r="74" spans="1:13">
      <c r="A74" t="s">
        <v>843</v>
      </c>
      <c r="B74" t="s">
        <v>844</v>
      </c>
      <c r="C74" t="s">
        <v>792</v>
      </c>
      <c r="D74" t="s">
        <v>835</v>
      </c>
      <c r="E74">
        <v>831</v>
      </c>
      <c r="F74">
        <v>830</v>
      </c>
      <c r="H74" t="s">
        <v>818</v>
      </c>
      <c r="I74" t="s">
        <v>853</v>
      </c>
      <c r="J74" t="s">
        <v>23</v>
      </c>
      <c r="M74">
        <v>2</v>
      </c>
    </row>
    <row r="75" spans="1:13">
      <c r="A75" t="s">
        <v>843</v>
      </c>
      <c r="B75" t="s">
        <v>844</v>
      </c>
      <c r="C75" t="s">
        <v>792</v>
      </c>
      <c r="D75" t="s">
        <v>835</v>
      </c>
      <c r="E75">
        <v>832</v>
      </c>
      <c r="F75">
        <v>831</v>
      </c>
      <c r="H75" t="s">
        <v>366</v>
      </c>
      <c r="I75" t="s">
        <v>854</v>
      </c>
      <c r="J75" t="s">
        <v>70</v>
      </c>
      <c r="M75">
        <v>2</v>
      </c>
    </row>
    <row r="76" spans="1:13">
      <c r="A76" t="s">
        <v>843</v>
      </c>
      <c r="B76" t="s">
        <v>844</v>
      </c>
      <c r="C76" t="s">
        <v>792</v>
      </c>
      <c r="D76" t="s">
        <v>835</v>
      </c>
      <c r="E76">
        <v>833</v>
      </c>
      <c r="F76">
        <v>832</v>
      </c>
      <c r="H76" t="s">
        <v>328</v>
      </c>
      <c r="I76" t="s">
        <v>848</v>
      </c>
      <c r="J76" t="s">
        <v>23</v>
      </c>
      <c r="M76">
        <v>1</v>
      </c>
    </row>
    <row r="77" spans="1:13">
      <c r="A77" t="s">
        <v>843</v>
      </c>
      <c r="B77" t="s">
        <v>844</v>
      </c>
      <c r="C77" t="s">
        <v>792</v>
      </c>
      <c r="D77" t="s">
        <v>835</v>
      </c>
      <c r="E77">
        <v>834</v>
      </c>
      <c r="F77">
        <v>833</v>
      </c>
      <c r="H77" t="s">
        <v>34</v>
      </c>
      <c r="I77" t="s">
        <v>502</v>
      </c>
      <c r="J77" t="s">
        <v>23</v>
      </c>
      <c r="M77">
        <v>2</v>
      </c>
    </row>
    <row r="78" spans="1:13">
      <c r="A78" t="s">
        <v>843</v>
      </c>
      <c r="B78" t="s">
        <v>844</v>
      </c>
      <c r="C78" t="s">
        <v>792</v>
      </c>
      <c r="D78" t="s">
        <v>835</v>
      </c>
      <c r="E78">
        <v>835</v>
      </c>
      <c r="F78">
        <v>834</v>
      </c>
      <c r="H78" t="s">
        <v>34</v>
      </c>
      <c r="I78" t="s">
        <v>624</v>
      </c>
      <c r="J78" t="s">
        <v>23</v>
      </c>
      <c r="M78">
        <v>2</v>
      </c>
    </row>
    <row r="79" spans="1:13">
      <c r="A79" t="s">
        <v>843</v>
      </c>
      <c r="B79" t="s">
        <v>844</v>
      </c>
      <c r="C79" t="s">
        <v>792</v>
      </c>
      <c r="D79" t="s">
        <v>835</v>
      </c>
      <c r="E79">
        <v>836</v>
      </c>
      <c r="F79">
        <v>835</v>
      </c>
      <c r="H79" t="s">
        <v>39</v>
      </c>
      <c r="I79" t="s">
        <v>88</v>
      </c>
      <c r="J79" t="s">
        <v>23</v>
      </c>
      <c r="M79">
        <v>3</v>
      </c>
    </row>
    <row r="80" spans="1:13">
      <c r="A80" t="s">
        <v>843</v>
      </c>
      <c r="B80" t="s">
        <v>844</v>
      </c>
      <c r="C80" t="s">
        <v>792</v>
      </c>
      <c r="D80" t="s">
        <v>855</v>
      </c>
      <c r="E80">
        <v>837</v>
      </c>
      <c r="F80">
        <v>836</v>
      </c>
      <c r="H80" t="s">
        <v>39</v>
      </c>
      <c r="I80" t="s">
        <v>856</v>
      </c>
      <c r="J80" t="s">
        <v>23</v>
      </c>
      <c r="M80">
        <v>6</v>
      </c>
    </row>
    <row r="81" spans="1:15">
      <c r="A81" t="s">
        <v>843</v>
      </c>
      <c r="B81" t="s">
        <v>844</v>
      </c>
      <c r="C81" t="s">
        <v>792</v>
      </c>
      <c r="D81" t="s">
        <v>855</v>
      </c>
      <c r="E81">
        <v>838</v>
      </c>
      <c r="F81">
        <v>837</v>
      </c>
      <c r="I81" t="s">
        <v>857</v>
      </c>
      <c r="J81" t="s">
        <v>53</v>
      </c>
      <c r="M81">
        <v>3</v>
      </c>
      <c r="O81" t="s">
        <v>671</v>
      </c>
    </row>
    <row r="82" spans="1:15">
      <c r="A82" t="s">
        <v>843</v>
      </c>
      <c r="B82" t="s">
        <v>844</v>
      </c>
      <c r="C82" t="s">
        <v>792</v>
      </c>
      <c r="D82" t="s">
        <v>855</v>
      </c>
      <c r="E82">
        <v>839</v>
      </c>
      <c r="F82">
        <v>838</v>
      </c>
      <c r="G82" t="s">
        <v>68</v>
      </c>
      <c r="I82" t="s">
        <v>81</v>
      </c>
      <c r="J82" t="s">
        <v>70</v>
      </c>
      <c r="M82">
        <v>1</v>
      </c>
    </row>
    <row r="83" spans="1:15">
      <c r="A83" t="s">
        <v>843</v>
      </c>
      <c r="B83" t="s">
        <v>844</v>
      </c>
      <c r="C83" t="s">
        <v>792</v>
      </c>
      <c r="D83" t="s">
        <v>855</v>
      </c>
      <c r="E83">
        <v>840</v>
      </c>
      <c r="F83">
        <v>839</v>
      </c>
      <c r="H83" t="s">
        <v>41</v>
      </c>
      <c r="I83" t="s">
        <v>858</v>
      </c>
      <c r="J83" t="s">
        <v>23</v>
      </c>
      <c r="M83">
        <v>1</v>
      </c>
    </row>
    <row r="84" spans="1:15">
      <c r="A84" t="s">
        <v>843</v>
      </c>
      <c r="B84" t="s">
        <v>844</v>
      </c>
      <c r="C84" t="s">
        <v>792</v>
      </c>
      <c r="D84" t="s">
        <v>855</v>
      </c>
      <c r="E84">
        <v>841</v>
      </c>
      <c r="F84">
        <v>840</v>
      </c>
      <c r="G84" t="s">
        <v>68</v>
      </c>
      <c r="I84" t="s">
        <v>42</v>
      </c>
      <c r="J84" t="s">
        <v>70</v>
      </c>
      <c r="M84">
        <v>1</v>
      </c>
    </row>
    <row r="85" spans="1:15">
      <c r="A85" t="s">
        <v>843</v>
      </c>
      <c r="B85" t="s">
        <v>844</v>
      </c>
      <c r="C85" t="s">
        <v>792</v>
      </c>
      <c r="D85" t="s">
        <v>855</v>
      </c>
      <c r="E85">
        <v>842</v>
      </c>
      <c r="F85">
        <v>841</v>
      </c>
      <c r="H85" t="s">
        <v>34</v>
      </c>
      <c r="I85" t="s">
        <v>859</v>
      </c>
      <c r="J85" t="s">
        <v>23</v>
      </c>
      <c r="M85">
        <v>1</v>
      </c>
    </row>
    <row r="86" spans="1:15">
      <c r="A86" t="s">
        <v>843</v>
      </c>
      <c r="B86" t="s">
        <v>844</v>
      </c>
      <c r="C86" t="s">
        <v>792</v>
      </c>
      <c r="D86" t="s">
        <v>855</v>
      </c>
      <c r="E86">
        <v>843</v>
      </c>
      <c r="F86">
        <v>842</v>
      </c>
      <c r="H86" t="s">
        <v>118</v>
      </c>
      <c r="I86" t="s">
        <v>860</v>
      </c>
      <c r="J86" t="s">
        <v>23</v>
      </c>
      <c r="M86">
        <v>1</v>
      </c>
    </row>
    <row r="87" spans="1:15">
      <c r="A87" t="s">
        <v>843</v>
      </c>
      <c r="B87" t="s">
        <v>844</v>
      </c>
      <c r="C87" t="s">
        <v>792</v>
      </c>
      <c r="D87" t="s">
        <v>855</v>
      </c>
      <c r="E87">
        <v>844</v>
      </c>
      <c r="F87">
        <v>843</v>
      </c>
      <c r="H87" t="s">
        <v>861</v>
      </c>
      <c r="I87" t="s">
        <v>862</v>
      </c>
      <c r="J87" t="s">
        <v>23</v>
      </c>
      <c r="M87">
        <v>1</v>
      </c>
    </row>
    <row r="88" spans="1:15">
      <c r="A88" t="s">
        <v>843</v>
      </c>
      <c r="B88" t="s">
        <v>844</v>
      </c>
      <c r="C88" t="s">
        <v>792</v>
      </c>
      <c r="D88" t="s">
        <v>855</v>
      </c>
      <c r="E88">
        <v>845</v>
      </c>
      <c r="F88">
        <v>844</v>
      </c>
      <c r="H88" t="s">
        <v>39</v>
      </c>
      <c r="I88" t="s">
        <v>382</v>
      </c>
      <c r="J88" t="s">
        <v>23</v>
      </c>
      <c r="M88">
        <v>4</v>
      </c>
    </row>
    <row r="89" spans="1:15">
      <c r="A89" t="s">
        <v>843</v>
      </c>
      <c r="B89" t="s">
        <v>844</v>
      </c>
      <c r="C89" t="s">
        <v>792</v>
      </c>
      <c r="D89" t="s">
        <v>855</v>
      </c>
      <c r="E89">
        <v>846</v>
      </c>
      <c r="F89">
        <v>845</v>
      </c>
      <c r="H89" t="s">
        <v>84</v>
      </c>
      <c r="I89" t="s">
        <v>863</v>
      </c>
      <c r="J89" t="s">
        <v>23</v>
      </c>
      <c r="M89">
        <v>1</v>
      </c>
    </row>
    <row r="90" spans="1:15">
      <c r="A90" t="s">
        <v>843</v>
      </c>
      <c r="B90" t="s">
        <v>844</v>
      </c>
      <c r="C90" t="s">
        <v>792</v>
      </c>
      <c r="D90" t="s">
        <v>855</v>
      </c>
      <c r="E90">
        <v>847</v>
      </c>
      <c r="F90">
        <v>846</v>
      </c>
      <c r="I90" t="s">
        <v>864</v>
      </c>
      <c r="J90" t="s">
        <v>53</v>
      </c>
      <c r="M90">
        <v>1</v>
      </c>
      <c r="O90" t="s">
        <v>54</v>
      </c>
    </row>
    <row r="91" spans="1:15">
      <c r="A91" t="s">
        <v>843</v>
      </c>
      <c r="B91" t="s">
        <v>844</v>
      </c>
      <c r="C91" t="s">
        <v>792</v>
      </c>
      <c r="D91" t="s">
        <v>855</v>
      </c>
      <c r="E91">
        <v>848</v>
      </c>
      <c r="F91">
        <v>847</v>
      </c>
      <c r="H91" t="s">
        <v>32</v>
      </c>
      <c r="I91" t="s">
        <v>865</v>
      </c>
      <c r="J91" t="s">
        <v>23</v>
      </c>
      <c r="M91">
        <v>1</v>
      </c>
    </row>
    <row r="92" spans="1:15">
      <c r="A92" t="s">
        <v>843</v>
      </c>
      <c r="B92" t="s">
        <v>844</v>
      </c>
      <c r="C92" t="s">
        <v>792</v>
      </c>
      <c r="D92" t="s">
        <v>855</v>
      </c>
      <c r="E92">
        <v>849</v>
      </c>
      <c r="F92">
        <v>848</v>
      </c>
      <c r="H92" t="s">
        <v>184</v>
      </c>
      <c r="I92" t="s">
        <v>866</v>
      </c>
      <c r="J92" t="s">
        <v>70</v>
      </c>
      <c r="M92">
        <v>1</v>
      </c>
    </row>
    <row r="93" spans="1:15">
      <c r="A93" t="s">
        <v>843</v>
      </c>
      <c r="B93" t="s">
        <v>844</v>
      </c>
      <c r="C93" t="s">
        <v>792</v>
      </c>
      <c r="D93" t="s">
        <v>855</v>
      </c>
      <c r="E93">
        <v>850</v>
      </c>
      <c r="F93">
        <v>849</v>
      </c>
      <c r="H93" t="s">
        <v>201</v>
      </c>
      <c r="I93" t="s">
        <v>867</v>
      </c>
      <c r="J93" t="s">
        <v>70</v>
      </c>
      <c r="M93">
        <v>1</v>
      </c>
    </row>
    <row r="94" spans="1:15">
      <c r="A94" t="s">
        <v>843</v>
      </c>
      <c r="B94" t="s">
        <v>844</v>
      </c>
      <c r="C94" t="s">
        <v>792</v>
      </c>
      <c r="D94" t="s">
        <v>855</v>
      </c>
      <c r="E94">
        <v>851</v>
      </c>
      <c r="F94">
        <v>850</v>
      </c>
      <c r="G94" t="s">
        <v>68</v>
      </c>
      <c r="I94" t="s">
        <v>643</v>
      </c>
      <c r="J94" t="s">
        <v>70</v>
      </c>
      <c r="M94">
        <v>1</v>
      </c>
    </row>
    <row r="95" spans="1:15">
      <c r="A95" t="s">
        <v>843</v>
      </c>
      <c r="B95" t="s">
        <v>844</v>
      </c>
      <c r="C95" t="s">
        <v>792</v>
      </c>
      <c r="D95" t="s">
        <v>855</v>
      </c>
      <c r="E95">
        <v>852</v>
      </c>
      <c r="F95">
        <v>851</v>
      </c>
      <c r="H95" t="s">
        <v>118</v>
      </c>
      <c r="I95" t="s">
        <v>268</v>
      </c>
      <c r="J95" t="s">
        <v>23</v>
      </c>
      <c r="M95">
        <v>3</v>
      </c>
    </row>
    <row r="96" spans="1:15">
      <c r="A96" t="s">
        <v>843</v>
      </c>
      <c r="B96" t="s">
        <v>844</v>
      </c>
      <c r="C96" t="s">
        <v>792</v>
      </c>
      <c r="D96" t="s">
        <v>855</v>
      </c>
      <c r="E96">
        <v>853</v>
      </c>
      <c r="F96">
        <v>852</v>
      </c>
      <c r="H96" t="s">
        <v>24</v>
      </c>
      <c r="I96" t="s">
        <v>135</v>
      </c>
      <c r="J96" t="s">
        <v>23</v>
      </c>
      <c r="M96">
        <v>2</v>
      </c>
    </row>
    <row r="97" spans="1:15">
      <c r="A97" t="s">
        <v>843</v>
      </c>
      <c r="B97" t="s">
        <v>844</v>
      </c>
      <c r="C97" t="s">
        <v>792</v>
      </c>
      <c r="D97" t="s">
        <v>855</v>
      </c>
      <c r="E97">
        <v>854</v>
      </c>
      <c r="F97">
        <v>853</v>
      </c>
      <c r="H97" t="s">
        <v>34</v>
      </c>
      <c r="I97" t="s">
        <v>263</v>
      </c>
      <c r="J97" t="s">
        <v>23</v>
      </c>
      <c r="M97">
        <v>1</v>
      </c>
    </row>
    <row r="98" spans="1:15">
      <c r="A98" t="s">
        <v>843</v>
      </c>
      <c r="B98" t="s">
        <v>844</v>
      </c>
      <c r="C98" t="s">
        <v>792</v>
      </c>
      <c r="D98" t="s">
        <v>855</v>
      </c>
      <c r="E98">
        <v>855</v>
      </c>
      <c r="F98">
        <v>854</v>
      </c>
      <c r="H98" t="s">
        <v>26</v>
      </c>
      <c r="I98" t="s">
        <v>868</v>
      </c>
      <c r="J98" t="s">
        <v>23</v>
      </c>
      <c r="M98">
        <v>1</v>
      </c>
    </row>
    <row r="99" spans="1:15">
      <c r="A99" t="s">
        <v>843</v>
      </c>
      <c r="B99" t="s">
        <v>844</v>
      </c>
      <c r="C99" t="s">
        <v>792</v>
      </c>
      <c r="D99" t="s">
        <v>855</v>
      </c>
      <c r="E99">
        <v>856</v>
      </c>
      <c r="F99">
        <v>855</v>
      </c>
      <c r="H99" t="s">
        <v>34</v>
      </c>
      <c r="I99" t="s">
        <v>869</v>
      </c>
      <c r="J99" t="s">
        <v>23</v>
      </c>
      <c r="M99">
        <v>1</v>
      </c>
    </row>
    <row r="100" spans="1:15">
      <c r="A100" t="s">
        <v>843</v>
      </c>
      <c r="B100" t="s">
        <v>844</v>
      </c>
      <c r="C100" t="s">
        <v>792</v>
      </c>
      <c r="D100" t="s">
        <v>855</v>
      </c>
      <c r="E100">
        <v>857</v>
      </c>
      <c r="F100">
        <v>856</v>
      </c>
      <c r="H100" t="s">
        <v>34</v>
      </c>
      <c r="I100" t="s">
        <v>46</v>
      </c>
      <c r="J100" t="s">
        <v>23</v>
      </c>
      <c r="M100">
        <v>1</v>
      </c>
    </row>
    <row r="101" spans="1:15">
      <c r="A101" t="s">
        <v>843</v>
      </c>
      <c r="B101" t="s">
        <v>844</v>
      </c>
      <c r="C101" t="s">
        <v>792</v>
      </c>
      <c r="D101" t="s">
        <v>855</v>
      </c>
      <c r="E101">
        <v>858</v>
      </c>
      <c r="F101">
        <v>857</v>
      </c>
      <c r="H101" t="s">
        <v>24</v>
      </c>
      <c r="I101" t="s">
        <v>636</v>
      </c>
      <c r="J101" t="s">
        <v>23</v>
      </c>
      <c r="M101">
        <v>1</v>
      </c>
    </row>
    <row r="102" spans="1:15">
      <c r="A102" t="s">
        <v>843</v>
      </c>
      <c r="B102" t="s">
        <v>844</v>
      </c>
      <c r="C102" t="s">
        <v>792</v>
      </c>
      <c r="D102" t="s">
        <v>855</v>
      </c>
      <c r="E102">
        <v>859</v>
      </c>
      <c r="F102">
        <v>858</v>
      </c>
      <c r="G102" t="s">
        <v>68</v>
      </c>
      <c r="I102" t="s">
        <v>288</v>
      </c>
      <c r="J102" t="s">
        <v>70</v>
      </c>
      <c r="M102">
        <v>1</v>
      </c>
    </row>
    <row r="103" spans="1:15">
      <c r="A103" t="s">
        <v>843</v>
      </c>
      <c r="B103" t="s">
        <v>844</v>
      </c>
      <c r="C103" t="s">
        <v>792</v>
      </c>
      <c r="D103" t="s">
        <v>855</v>
      </c>
      <c r="E103">
        <v>860</v>
      </c>
      <c r="F103">
        <v>859</v>
      </c>
      <c r="G103" t="s">
        <v>68</v>
      </c>
      <c r="I103" t="s">
        <v>303</v>
      </c>
      <c r="J103" t="s">
        <v>70</v>
      </c>
      <c r="M103">
        <v>1</v>
      </c>
    </row>
    <row r="104" spans="1:15">
      <c r="A104" t="s">
        <v>843</v>
      </c>
      <c r="B104" t="s">
        <v>844</v>
      </c>
      <c r="C104" t="s">
        <v>792</v>
      </c>
      <c r="D104" t="s">
        <v>855</v>
      </c>
      <c r="E104">
        <v>861</v>
      </c>
      <c r="F104">
        <v>860</v>
      </c>
      <c r="G104" t="s">
        <v>68</v>
      </c>
      <c r="I104" t="s">
        <v>870</v>
      </c>
      <c r="J104" t="s">
        <v>70</v>
      </c>
      <c r="M104">
        <v>1</v>
      </c>
    </row>
    <row r="105" spans="1:15">
      <c r="A105" t="s">
        <v>843</v>
      </c>
      <c r="B105" t="s">
        <v>844</v>
      </c>
      <c r="C105" t="s">
        <v>792</v>
      </c>
      <c r="D105" t="s">
        <v>855</v>
      </c>
      <c r="E105">
        <v>862</v>
      </c>
      <c r="F105">
        <v>861</v>
      </c>
      <c r="H105" t="s">
        <v>214</v>
      </c>
      <c r="I105" t="s">
        <v>871</v>
      </c>
      <c r="J105" t="s">
        <v>23</v>
      </c>
      <c r="M105">
        <v>1</v>
      </c>
    </row>
    <row r="106" spans="1:15">
      <c r="A106" t="s">
        <v>843</v>
      </c>
      <c r="B106" t="s">
        <v>844</v>
      </c>
      <c r="C106" t="s">
        <v>792</v>
      </c>
      <c r="D106" t="s">
        <v>855</v>
      </c>
      <c r="E106">
        <v>863</v>
      </c>
      <c r="F106">
        <v>862</v>
      </c>
      <c r="I106" t="s">
        <v>90</v>
      </c>
      <c r="J106" t="s">
        <v>53</v>
      </c>
      <c r="M106">
        <v>1</v>
      </c>
      <c r="O106" t="s">
        <v>54</v>
      </c>
    </row>
    <row r="107" spans="1:15">
      <c r="A107" t="s">
        <v>843</v>
      </c>
      <c r="B107" t="s">
        <v>844</v>
      </c>
      <c r="C107" t="s">
        <v>792</v>
      </c>
      <c r="D107" t="s">
        <v>855</v>
      </c>
      <c r="E107">
        <v>864</v>
      </c>
      <c r="F107">
        <v>863</v>
      </c>
      <c r="H107" t="s">
        <v>184</v>
      </c>
      <c r="I107" t="s">
        <v>99</v>
      </c>
      <c r="J107" t="s">
        <v>70</v>
      </c>
      <c r="M107">
        <v>1</v>
      </c>
    </row>
    <row r="108" spans="1:15">
      <c r="A108" t="s">
        <v>872</v>
      </c>
      <c r="B108" t="s">
        <v>844</v>
      </c>
      <c r="C108" t="s">
        <v>792</v>
      </c>
      <c r="D108" t="s">
        <v>855</v>
      </c>
      <c r="E108">
        <v>865</v>
      </c>
      <c r="F108">
        <v>864</v>
      </c>
      <c r="H108" t="s">
        <v>818</v>
      </c>
      <c r="I108" t="s">
        <v>873</v>
      </c>
      <c r="J108" t="s">
        <v>23</v>
      </c>
      <c r="M108">
        <v>1</v>
      </c>
    </row>
    <row r="109" spans="1:15">
      <c r="A109" t="s">
        <v>872</v>
      </c>
      <c r="B109" t="s">
        <v>844</v>
      </c>
      <c r="C109" t="s">
        <v>792</v>
      </c>
      <c r="D109" t="s">
        <v>855</v>
      </c>
      <c r="E109">
        <v>866</v>
      </c>
      <c r="F109">
        <v>865</v>
      </c>
      <c r="H109" t="s">
        <v>874</v>
      </c>
      <c r="I109" t="s">
        <v>875</v>
      </c>
      <c r="J109" t="s">
        <v>23</v>
      </c>
      <c r="M109">
        <v>1</v>
      </c>
    </row>
    <row r="110" spans="1:15">
      <c r="A110" t="s">
        <v>872</v>
      </c>
      <c r="B110" t="s">
        <v>844</v>
      </c>
      <c r="C110" t="s">
        <v>792</v>
      </c>
      <c r="D110" t="s">
        <v>855</v>
      </c>
      <c r="E110">
        <v>867</v>
      </c>
      <c r="F110">
        <v>866</v>
      </c>
      <c r="H110" t="s">
        <v>43</v>
      </c>
      <c r="I110" t="s">
        <v>876</v>
      </c>
      <c r="J110" t="s">
        <v>23</v>
      </c>
      <c r="M110">
        <v>1</v>
      </c>
    </row>
    <row r="111" spans="1:15">
      <c r="A111" t="s">
        <v>872</v>
      </c>
      <c r="B111" t="s">
        <v>844</v>
      </c>
      <c r="C111" t="s">
        <v>792</v>
      </c>
      <c r="D111" t="s">
        <v>855</v>
      </c>
      <c r="E111">
        <v>868</v>
      </c>
      <c r="F111">
        <v>867</v>
      </c>
      <c r="H111" t="s">
        <v>118</v>
      </c>
      <c r="I111" t="s">
        <v>268</v>
      </c>
      <c r="J111" t="s">
        <v>23</v>
      </c>
      <c r="M111">
        <v>1</v>
      </c>
    </row>
    <row r="112" spans="1:15">
      <c r="A112" t="s">
        <v>872</v>
      </c>
      <c r="B112" t="s">
        <v>844</v>
      </c>
      <c r="C112" t="s">
        <v>792</v>
      </c>
      <c r="D112" t="s">
        <v>855</v>
      </c>
      <c r="E112">
        <v>869</v>
      </c>
      <c r="F112">
        <v>868</v>
      </c>
      <c r="I112" t="s">
        <v>877</v>
      </c>
      <c r="J112" t="s">
        <v>53</v>
      </c>
      <c r="M112">
        <v>2</v>
      </c>
      <c r="O112" t="s">
        <v>54</v>
      </c>
    </row>
    <row r="113" spans="1:15">
      <c r="A113" t="s">
        <v>872</v>
      </c>
      <c r="B113" t="s">
        <v>844</v>
      </c>
      <c r="C113" t="s">
        <v>792</v>
      </c>
      <c r="D113" t="s">
        <v>855</v>
      </c>
      <c r="E113">
        <v>870</v>
      </c>
      <c r="F113">
        <v>869</v>
      </c>
      <c r="H113" t="s">
        <v>24</v>
      </c>
      <c r="I113" t="s">
        <v>624</v>
      </c>
      <c r="J113" t="s">
        <v>23</v>
      </c>
      <c r="M113">
        <v>2</v>
      </c>
    </row>
    <row r="114" spans="1:15">
      <c r="A114" t="s">
        <v>872</v>
      </c>
      <c r="B114" t="s">
        <v>844</v>
      </c>
      <c r="C114" t="s">
        <v>792</v>
      </c>
      <c r="D114" t="s">
        <v>855</v>
      </c>
      <c r="E114">
        <v>871</v>
      </c>
      <c r="F114">
        <v>870</v>
      </c>
      <c r="H114" t="s">
        <v>32</v>
      </c>
      <c r="I114" t="s">
        <v>878</v>
      </c>
      <c r="J114" t="s">
        <v>23</v>
      </c>
      <c r="M114">
        <v>2</v>
      </c>
    </row>
    <row r="115" spans="1:15">
      <c r="A115" t="s">
        <v>872</v>
      </c>
      <c r="B115" t="s">
        <v>844</v>
      </c>
      <c r="C115" t="s">
        <v>792</v>
      </c>
      <c r="D115" t="s">
        <v>855</v>
      </c>
      <c r="E115">
        <v>872</v>
      </c>
      <c r="F115">
        <v>871</v>
      </c>
      <c r="G115" t="s">
        <v>68</v>
      </c>
      <c r="I115" t="s">
        <v>879</v>
      </c>
      <c r="J115" t="s">
        <v>70</v>
      </c>
      <c r="M115">
        <v>1</v>
      </c>
      <c r="N115" t="s">
        <v>45</v>
      </c>
    </row>
    <row r="116" spans="1:15">
      <c r="A116" t="s">
        <v>872</v>
      </c>
      <c r="B116" t="s">
        <v>844</v>
      </c>
      <c r="C116" t="s">
        <v>792</v>
      </c>
      <c r="D116" t="s">
        <v>855</v>
      </c>
      <c r="E116">
        <v>873</v>
      </c>
      <c r="F116">
        <v>872</v>
      </c>
      <c r="H116" t="s">
        <v>118</v>
      </c>
      <c r="I116" t="s">
        <v>880</v>
      </c>
      <c r="J116" t="s">
        <v>23</v>
      </c>
      <c r="M116">
        <v>1</v>
      </c>
    </row>
    <row r="117" spans="1:15">
      <c r="A117" t="s">
        <v>872</v>
      </c>
      <c r="B117" t="s">
        <v>844</v>
      </c>
      <c r="C117" t="s">
        <v>792</v>
      </c>
      <c r="D117" t="s">
        <v>855</v>
      </c>
      <c r="E117">
        <v>874</v>
      </c>
      <c r="F117">
        <v>873</v>
      </c>
      <c r="H117" t="s">
        <v>34</v>
      </c>
      <c r="I117" t="s">
        <v>263</v>
      </c>
      <c r="J117" t="s">
        <v>23</v>
      </c>
      <c r="M117">
        <v>1</v>
      </c>
    </row>
    <row r="118" spans="1:15">
      <c r="A118" t="s">
        <v>872</v>
      </c>
      <c r="B118" t="s">
        <v>844</v>
      </c>
      <c r="C118" t="s">
        <v>792</v>
      </c>
      <c r="D118" t="s">
        <v>855</v>
      </c>
      <c r="E118">
        <v>875</v>
      </c>
      <c r="F118">
        <v>874</v>
      </c>
      <c r="H118" t="s">
        <v>24</v>
      </c>
      <c r="I118" t="s">
        <v>881</v>
      </c>
      <c r="J118" t="s">
        <v>23</v>
      </c>
      <c r="M118">
        <v>1</v>
      </c>
    </row>
    <row r="119" spans="1:15">
      <c r="A119" t="s">
        <v>872</v>
      </c>
      <c r="B119" t="s">
        <v>844</v>
      </c>
      <c r="C119" t="s">
        <v>792</v>
      </c>
      <c r="D119" t="s">
        <v>855</v>
      </c>
      <c r="E119">
        <v>876</v>
      </c>
      <c r="F119">
        <v>875</v>
      </c>
      <c r="H119" t="s">
        <v>34</v>
      </c>
      <c r="I119" t="s">
        <v>337</v>
      </c>
      <c r="J119" t="s">
        <v>23</v>
      </c>
      <c r="M119">
        <v>1</v>
      </c>
    </row>
    <row r="120" spans="1:15">
      <c r="A120" t="s">
        <v>872</v>
      </c>
      <c r="B120" t="s">
        <v>844</v>
      </c>
      <c r="C120" t="s">
        <v>792</v>
      </c>
      <c r="D120" t="s">
        <v>855</v>
      </c>
      <c r="E120">
        <v>877</v>
      </c>
      <c r="F120">
        <v>876</v>
      </c>
      <c r="H120" t="s">
        <v>36</v>
      </c>
      <c r="I120" t="s">
        <v>775</v>
      </c>
      <c r="J120" t="s">
        <v>23</v>
      </c>
      <c r="M120">
        <v>1</v>
      </c>
    </row>
    <row r="121" spans="1:15">
      <c r="A121" t="s">
        <v>872</v>
      </c>
      <c r="B121" t="s">
        <v>844</v>
      </c>
      <c r="C121" t="s">
        <v>792</v>
      </c>
      <c r="D121" t="s">
        <v>855</v>
      </c>
      <c r="E121">
        <v>878</v>
      </c>
      <c r="F121">
        <v>877</v>
      </c>
      <c r="G121" t="s">
        <v>68</v>
      </c>
      <c r="I121" t="s">
        <v>882</v>
      </c>
      <c r="J121" t="s">
        <v>70</v>
      </c>
      <c r="M121">
        <v>1</v>
      </c>
    </row>
    <row r="122" spans="1:15">
      <c r="A122" t="s">
        <v>872</v>
      </c>
      <c r="B122" t="s">
        <v>844</v>
      </c>
      <c r="C122" t="s">
        <v>792</v>
      </c>
      <c r="D122" t="s">
        <v>855</v>
      </c>
      <c r="E122">
        <v>879</v>
      </c>
      <c r="F122">
        <v>878</v>
      </c>
      <c r="I122" t="s">
        <v>614</v>
      </c>
      <c r="J122" t="s">
        <v>53</v>
      </c>
      <c r="M122">
        <v>1</v>
      </c>
      <c r="O122" t="s">
        <v>54</v>
      </c>
    </row>
    <row r="123" spans="1:15">
      <c r="A123" t="s">
        <v>872</v>
      </c>
      <c r="B123" t="s">
        <v>844</v>
      </c>
      <c r="C123" t="s">
        <v>792</v>
      </c>
      <c r="D123" t="s">
        <v>855</v>
      </c>
      <c r="E123">
        <v>880</v>
      </c>
      <c r="F123">
        <v>879</v>
      </c>
      <c r="H123" t="s">
        <v>24</v>
      </c>
      <c r="I123" t="s">
        <v>56</v>
      </c>
      <c r="J123" t="s">
        <v>23</v>
      </c>
      <c r="M123">
        <v>1</v>
      </c>
    </row>
    <row r="124" spans="1:15">
      <c r="A124" t="s">
        <v>872</v>
      </c>
      <c r="B124" t="s">
        <v>844</v>
      </c>
      <c r="C124" t="s">
        <v>792</v>
      </c>
      <c r="D124" t="s">
        <v>855</v>
      </c>
      <c r="E124">
        <v>881</v>
      </c>
      <c r="F124">
        <v>880</v>
      </c>
      <c r="H124" t="s">
        <v>818</v>
      </c>
      <c r="I124" t="s">
        <v>293</v>
      </c>
      <c r="J124" t="s">
        <v>23</v>
      </c>
      <c r="M124">
        <v>1</v>
      </c>
    </row>
    <row r="125" spans="1:15">
      <c r="A125" t="s">
        <v>872</v>
      </c>
      <c r="B125" t="s">
        <v>844</v>
      </c>
      <c r="C125" t="s">
        <v>792</v>
      </c>
      <c r="D125" t="s">
        <v>855</v>
      </c>
      <c r="E125">
        <v>882</v>
      </c>
      <c r="F125">
        <v>881</v>
      </c>
      <c r="H125" t="s">
        <v>818</v>
      </c>
      <c r="I125" t="s">
        <v>460</v>
      </c>
      <c r="J125" t="s">
        <v>23</v>
      </c>
      <c r="M125">
        <v>1</v>
      </c>
    </row>
    <row r="126" spans="1:15">
      <c r="A126" t="s">
        <v>872</v>
      </c>
      <c r="B126" t="s">
        <v>844</v>
      </c>
      <c r="C126" t="s">
        <v>792</v>
      </c>
      <c r="D126" t="s">
        <v>855</v>
      </c>
      <c r="E126">
        <v>883</v>
      </c>
      <c r="F126">
        <v>882</v>
      </c>
      <c r="G126" t="s">
        <v>68</v>
      </c>
      <c r="I126" t="s">
        <v>883</v>
      </c>
      <c r="J126" t="s">
        <v>70</v>
      </c>
      <c r="M126">
        <v>1</v>
      </c>
    </row>
    <row r="127" spans="1:15">
      <c r="A127" t="s">
        <v>872</v>
      </c>
      <c r="B127" t="s">
        <v>844</v>
      </c>
      <c r="C127" t="s">
        <v>792</v>
      </c>
      <c r="D127" t="s">
        <v>855</v>
      </c>
      <c r="E127">
        <v>884</v>
      </c>
      <c r="F127">
        <v>883</v>
      </c>
      <c r="I127" t="s">
        <v>884</v>
      </c>
      <c r="J127" t="s">
        <v>53</v>
      </c>
      <c r="M127">
        <v>1</v>
      </c>
      <c r="O127" t="s">
        <v>54</v>
      </c>
    </row>
    <row r="128" spans="1:15">
      <c r="A128" t="s">
        <v>872</v>
      </c>
      <c r="B128" t="s">
        <v>844</v>
      </c>
      <c r="C128" t="s">
        <v>792</v>
      </c>
      <c r="D128" t="s">
        <v>855</v>
      </c>
      <c r="E128">
        <v>885</v>
      </c>
      <c r="F128">
        <v>884</v>
      </c>
      <c r="I128" t="s">
        <v>885</v>
      </c>
      <c r="J128" t="s">
        <v>53</v>
      </c>
      <c r="M128">
        <v>2</v>
      </c>
      <c r="O128" t="s">
        <v>54</v>
      </c>
    </row>
    <row r="129" spans="1:15">
      <c r="A129" t="s">
        <v>872</v>
      </c>
      <c r="B129" t="s">
        <v>844</v>
      </c>
      <c r="C129" t="s">
        <v>792</v>
      </c>
      <c r="D129" t="s">
        <v>855</v>
      </c>
      <c r="E129">
        <v>886</v>
      </c>
      <c r="F129">
        <v>885</v>
      </c>
      <c r="H129" t="s">
        <v>34</v>
      </c>
      <c r="I129" t="s">
        <v>568</v>
      </c>
      <c r="J129" t="s">
        <v>23</v>
      </c>
      <c r="M129">
        <v>1</v>
      </c>
    </row>
    <row r="130" spans="1:15">
      <c r="A130" t="s">
        <v>872</v>
      </c>
      <c r="B130" t="s">
        <v>844</v>
      </c>
      <c r="C130" t="s">
        <v>792</v>
      </c>
      <c r="D130" t="s">
        <v>855</v>
      </c>
      <c r="E130">
        <v>887</v>
      </c>
      <c r="F130">
        <v>886</v>
      </c>
      <c r="H130" t="s">
        <v>818</v>
      </c>
      <c r="I130" t="s">
        <v>886</v>
      </c>
      <c r="J130" t="s">
        <v>23</v>
      </c>
      <c r="M130">
        <v>1</v>
      </c>
    </row>
    <row r="131" spans="1:15">
      <c r="A131" t="s">
        <v>872</v>
      </c>
      <c r="B131" t="s">
        <v>844</v>
      </c>
      <c r="C131" t="s">
        <v>792</v>
      </c>
      <c r="D131" t="s">
        <v>855</v>
      </c>
      <c r="E131">
        <v>888</v>
      </c>
      <c r="F131">
        <v>887</v>
      </c>
      <c r="H131" t="s">
        <v>24</v>
      </c>
      <c r="I131" t="s">
        <v>887</v>
      </c>
      <c r="J131" t="s">
        <v>23</v>
      </c>
      <c r="M131">
        <v>3</v>
      </c>
    </row>
    <row r="132" spans="1:15">
      <c r="A132" t="s">
        <v>872</v>
      </c>
      <c r="B132" t="s">
        <v>844</v>
      </c>
      <c r="C132" t="s">
        <v>792</v>
      </c>
      <c r="D132" t="s">
        <v>855</v>
      </c>
      <c r="E132">
        <v>889</v>
      </c>
      <c r="F132">
        <v>888</v>
      </c>
      <c r="H132" t="s">
        <v>201</v>
      </c>
      <c r="I132" t="s">
        <v>151</v>
      </c>
      <c r="J132" t="s">
        <v>70</v>
      </c>
      <c r="M132">
        <v>1</v>
      </c>
    </row>
    <row r="133" spans="1:15">
      <c r="A133" t="s">
        <v>872</v>
      </c>
      <c r="B133" t="s">
        <v>844</v>
      </c>
      <c r="C133" t="s">
        <v>792</v>
      </c>
      <c r="D133" t="s">
        <v>855</v>
      </c>
      <c r="E133">
        <v>890</v>
      </c>
      <c r="F133">
        <v>889</v>
      </c>
      <c r="G133" t="s">
        <v>68</v>
      </c>
      <c r="I133" t="s">
        <v>888</v>
      </c>
      <c r="J133" t="s">
        <v>70</v>
      </c>
      <c r="M133">
        <v>1</v>
      </c>
    </row>
    <row r="134" spans="1:15">
      <c r="A134" t="s">
        <v>872</v>
      </c>
      <c r="B134" t="s">
        <v>844</v>
      </c>
      <c r="C134" t="s">
        <v>792</v>
      </c>
      <c r="D134" t="s">
        <v>855</v>
      </c>
      <c r="E134">
        <v>891</v>
      </c>
      <c r="F134">
        <v>890</v>
      </c>
      <c r="G134" t="s">
        <v>68</v>
      </c>
      <c r="I134" t="s">
        <v>120</v>
      </c>
      <c r="J134" t="s">
        <v>70</v>
      </c>
      <c r="M134">
        <v>1</v>
      </c>
    </row>
    <row r="135" spans="1:15">
      <c r="A135" t="s">
        <v>872</v>
      </c>
      <c r="B135" t="s">
        <v>844</v>
      </c>
      <c r="C135" t="s">
        <v>792</v>
      </c>
      <c r="D135" t="s">
        <v>855</v>
      </c>
      <c r="E135">
        <v>892</v>
      </c>
      <c r="F135">
        <v>891</v>
      </c>
      <c r="G135" t="s">
        <v>68</v>
      </c>
      <c r="I135" t="s">
        <v>889</v>
      </c>
      <c r="J135" t="s">
        <v>70</v>
      </c>
      <c r="M135">
        <v>1</v>
      </c>
    </row>
    <row r="136" spans="1:15">
      <c r="A136" t="s">
        <v>872</v>
      </c>
      <c r="B136" t="s">
        <v>844</v>
      </c>
      <c r="C136" t="s">
        <v>792</v>
      </c>
      <c r="D136" t="s">
        <v>855</v>
      </c>
      <c r="E136">
        <v>893</v>
      </c>
      <c r="F136">
        <v>892</v>
      </c>
      <c r="G136" t="s">
        <v>68</v>
      </c>
      <c r="I136" t="s">
        <v>890</v>
      </c>
      <c r="J136" t="s">
        <v>70</v>
      </c>
      <c r="M136">
        <v>1</v>
      </c>
    </row>
    <row r="137" spans="1:15">
      <c r="A137" t="s">
        <v>891</v>
      </c>
      <c r="B137" t="s">
        <v>844</v>
      </c>
      <c r="C137" t="s">
        <v>792</v>
      </c>
      <c r="D137" t="s">
        <v>855</v>
      </c>
      <c r="E137">
        <v>894</v>
      </c>
      <c r="F137">
        <v>893</v>
      </c>
      <c r="G137" t="s">
        <v>68</v>
      </c>
      <c r="I137" t="s">
        <v>130</v>
      </c>
      <c r="J137" t="s">
        <v>70</v>
      </c>
      <c r="M137">
        <v>1</v>
      </c>
    </row>
    <row r="138" spans="1:15">
      <c r="A138" t="s">
        <v>891</v>
      </c>
      <c r="B138" t="s">
        <v>844</v>
      </c>
      <c r="C138" t="s">
        <v>792</v>
      </c>
      <c r="D138" t="s">
        <v>855</v>
      </c>
      <c r="E138">
        <v>895</v>
      </c>
      <c r="F138">
        <v>894</v>
      </c>
      <c r="G138" t="s">
        <v>68</v>
      </c>
      <c r="I138" t="s">
        <v>90</v>
      </c>
      <c r="J138" t="s">
        <v>70</v>
      </c>
      <c r="M138">
        <v>1</v>
      </c>
    </row>
    <row r="139" spans="1:15">
      <c r="A139" t="s">
        <v>891</v>
      </c>
      <c r="B139" t="s">
        <v>844</v>
      </c>
      <c r="C139" t="s">
        <v>792</v>
      </c>
      <c r="D139" t="s">
        <v>855</v>
      </c>
      <c r="E139">
        <v>896</v>
      </c>
      <c r="F139">
        <v>895</v>
      </c>
      <c r="I139" t="s">
        <v>892</v>
      </c>
      <c r="J139" t="s">
        <v>53</v>
      </c>
      <c r="M139">
        <v>1</v>
      </c>
      <c r="O139" t="s">
        <v>54</v>
      </c>
    </row>
    <row r="140" spans="1:15">
      <c r="A140" t="s">
        <v>891</v>
      </c>
      <c r="B140" t="s">
        <v>844</v>
      </c>
      <c r="C140" t="s">
        <v>792</v>
      </c>
      <c r="D140" t="s">
        <v>855</v>
      </c>
      <c r="E140">
        <v>897</v>
      </c>
      <c r="F140">
        <v>896</v>
      </c>
      <c r="G140" t="s">
        <v>68</v>
      </c>
      <c r="I140" t="s">
        <v>893</v>
      </c>
      <c r="J140" t="s">
        <v>70</v>
      </c>
      <c r="M140">
        <v>1</v>
      </c>
    </row>
    <row r="141" spans="1:15">
      <c r="A141" t="s">
        <v>891</v>
      </c>
      <c r="B141" t="s">
        <v>844</v>
      </c>
      <c r="C141" t="s">
        <v>792</v>
      </c>
      <c r="D141" t="s">
        <v>855</v>
      </c>
      <c r="E141">
        <v>898</v>
      </c>
      <c r="F141">
        <v>897</v>
      </c>
      <c r="H141" t="s">
        <v>34</v>
      </c>
      <c r="I141" t="s">
        <v>96</v>
      </c>
      <c r="J141" t="s">
        <v>23</v>
      </c>
      <c r="M141">
        <v>1</v>
      </c>
    </row>
    <row r="142" spans="1:15">
      <c r="A142" t="s">
        <v>891</v>
      </c>
      <c r="B142" t="s">
        <v>844</v>
      </c>
      <c r="C142" t="s">
        <v>792</v>
      </c>
      <c r="D142" t="s">
        <v>855</v>
      </c>
      <c r="E142">
        <v>899</v>
      </c>
      <c r="F142">
        <v>898</v>
      </c>
      <c r="H142" t="s">
        <v>24</v>
      </c>
      <c r="I142" t="s">
        <v>263</v>
      </c>
      <c r="J142" t="s">
        <v>23</v>
      </c>
      <c r="M142">
        <v>1</v>
      </c>
    </row>
    <row r="143" spans="1:15">
      <c r="A143" t="s">
        <v>891</v>
      </c>
      <c r="B143" t="s">
        <v>844</v>
      </c>
      <c r="C143" t="s">
        <v>792</v>
      </c>
      <c r="D143" t="s">
        <v>855</v>
      </c>
      <c r="E143">
        <v>900</v>
      </c>
      <c r="F143">
        <v>899</v>
      </c>
      <c r="H143" t="s">
        <v>566</v>
      </c>
      <c r="I143" t="s">
        <v>567</v>
      </c>
      <c r="J143" t="s">
        <v>23</v>
      </c>
      <c r="M143">
        <v>1</v>
      </c>
      <c r="O143" t="s">
        <v>78</v>
      </c>
    </row>
    <row r="144" spans="1:15">
      <c r="A144" t="s">
        <v>891</v>
      </c>
      <c r="B144" t="s">
        <v>844</v>
      </c>
      <c r="C144" t="s">
        <v>792</v>
      </c>
      <c r="D144" t="s">
        <v>855</v>
      </c>
      <c r="E144">
        <v>901</v>
      </c>
      <c r="F144">
        <v>900</v>
      </c>
      <c r="I144" t="s">
        <v>894</v>
      </c>
      <c r="J144" t="s">
        <v>53</v>
      </c>
      <c r="M144">
        <v>1</v>
      </c>
      <c r="O144" t="s">
        <v>54</v>
      </c>
    </row>
    <row r="145" spans="1:15">
      <c r="A145" t="s">
        <v>891</v>
      </c>
      <c r="B145" t="s">
        <v>844</v>
      </c>
      <c r="C145" t="s">
        <v>792</v>
      </c>
      <c r="D145" t="s">
        <v>855</v>
      </c>
      <c r="E145">
        <v>902</v>
      </c>
      <c r="F145">
        <v>901</v>
      </c>
      <c r="G145" t="s">
        <v>68</v>
      </c>
      <c r="I145" t="s">
        <v>895</v>
      </c>
      <c r="J145" t="s">
        <v>70</v>
      </c>
      <c r="M145">
        <v>2</v>
      </c>
    </row>
    <row r="146" spans="1:15">
      <c r="A146" t="s">
        <v>891</v>
      </c>
      <c r="B146" t="s">
        <v>844</v>
      </c>
      <c r="C146" t="s">
        <v>792</v>
      </c>
      <c r="D146" t="s">
        <v>855</v>
      </c>
      <c r="E146">
        <v>903</v>
      </c>
      <c r="F146">
        <v>902</v>
      </c>
      <c r="G146" t="s">
        <v>68</v>
      </c>
      <c r="I146" t="s">
        <v>896</v>
      </c>
      <c r="J146" t="s">
        <v>70</v>
      </c>
      <c r="M146">
        <v>2</v>
      </c>
    </row>
    <row r="147" spans="1:15">
      <c r="A147" t="s">
        <v>891</v>
      </c>
      <c r="B147" t="s">
        <v>844</v>
      </c>
      <c r="C147" t="s">
        <v>792</v>
      </c>
      <c r="D147" t="s">
        <v>855</v>
      </c>
      <c r="E147">
        <v>904</v>
      </c>
      <c r="F147">
        <v>903</v>
      </c>
      <c r="H147" t="s">
        <v>34</v>
      </c>
      <c r="I147" t="s">
        <v>897</v>
      </c>
      <c r="J147" t="s">
        <v>23</v>
      </c>
      <c r="M147">
        <v>1</v>
      </c>
    </row>
    <row r="148" spans="1:15">
      <c r="A148" t="s">
        <v>891</v>
      </c>
      <c r="B148" t="s">
        <v>844</v>
      </c>
      <c r="C148" t="s">
        <v>792</v>
      </c>
      <c r="D148" t="s">
        <v>855</v>
      </c>
      <c r="E148">
        <v>905</v>
      </c>
      <c r="F148">
        <v>904</v>
      </c>
      <c r="G148" t="s">
        <v>68</v>
      </c>
      <c r="I148" t="s">
        <v>539</v>
      </c>
      <c r="J148" t="s">
        <v>70</v>
      </c>
      <c r="M148">
        <v>1</v>
      </c>
    </row>
    <row r="149" spans="1:15">
      <c r="A149" t="s">
        <v>891</v>
      </c>
      <c r="B149" t="s">
        <v>844</v>
      </c>
      <c r="C149" t="s">
        <v>792</v>
      </c>
      <c r="D149" t="s">
        <v>855</v>
      </c>
      <c r="E149">
        <v>906</v>
      </c>
      <c r="F149">
        <v>905</v>
      </c>
      <c r="H149" t="s">
        <v>34</v>
      </c>
      <c r="I149" t="s">
        <v>632</v>
      </c>
      <c r="J149" t="s">
        <v>23</v>
      </c>
      <c r="M149">
        <v>1</v>
      </c>
    </row>
    <row r="150" spans="1:15">
      <c r="A150" t="s">
        <v>891</v>
      </c>
      <c r="B150" t="s">
        <v>844</v>
      </c>
      <c r="C150" t="s">
        <v>792</v>
      </c>
      <c r="D150" t="s">
        <v>855</v>
      </c>
      <c r="E150">
        <v>907</v>
      </c>
      <c r="F150">
        <v>906</v>
      </c>
      <c r="H150" t="s">
        <v>41</v>
      </c>
      <c r="I150" t="s">
        <v>898</v>
      </c>
      <c r="J150" t="s">
        <v>23</v>
      </c>
      <c r="M150">
        <v>1</v>
      </c>
    </row>
    <row r="151" spans="1:15">
      <c r="A151" t="s">
        <v>891</v>
      </c>
      <c r="B151" t="s">
        <v>844</v>
      </c>
      <c r="C151" t="s">
        <v>792</v>
      </c>
      <c r="D151" t="s">
        <v>855</v>
      </c>
      <c r="E151">
        <v>908</v>
      </c>
      <c r="F151">
        <v>907</v>
      </c>
      <c r="I151" t="s">
        <v>413</v>
      </c>
      <c r="J151" t="s">
        <v>53</v>
      </c>
      <c r="M151">
        <v>4</v>
      </c>
      <c r="O151" t="s">
        <v>54</v>
      </c>
    </row>
    <row r="152" spans="1:15">
      <c r="A152" t="s">
        <v>891</v>
      </c>
      <c r="B152" t="s">
        <v>844</v>
      </c>
      <c r="C152" t="s">
        <v>792</v>
      </c>
      <c r="D152" t="s">
        <v>855</v>
      </c>
      <c r="E152">
        <v>909</v>
      </c>
      <c r="F152">
        <v>908</v>
      </c>
      <c r="H152" t="s">
        <v>118</v>
      </c>
      <c r="I152" t="s">
        <v>899</v>
      </c>
      <c r="J152" t="s">
        <v>23</v>
      </c>
      <c r="M152">
        <v>3</v>
      </c>
    </row>
    <row r="153" spans="1:15">
      <c r="A153" t="s">
        <v>891</v>
      </c>
      <c r="B153" t="s">
        <v>844</v>
      </c>
      <c r="C153" t="s">
        <v>792</v>
      </c>
      <c r="D153" t="s">
        <v>855</v>
      </c>
      <c r="E153">
        <v>910</v>
      </c>
      <c r="F153">
        <v>909</v>
      </c>
      <c r="G153" t="s">
        <v>68</v>
      </c>
      <c r="I153" t="s">
        <v>900</v>
      </c>
      <c r="J153" t="s">
        <v>70</v>
      </c>
      <c r="M153">
        <v>1</v>
      </c>
    </row>
    <row r="154" spans="1:15">
      <c r="A154" t="s">
        <v>891</v>
      </c>
      <c r="B154" t="s">
        <v>844</v>
      </c>
      <c r="C154" t="s">
        <v>792</v>
      </c>
      <c r="D154" t="s">
        <v>855</v>
      </c>
      <c r="E154">
        <v>911</v>
      </c>
      <c r="F154">
        <v>910</v>
      </c>
      <c r="H154" t="s">
        <v>24</v>
      </c>
      <c r="I154" t="s">
        <v>901</v>
      </c>
      <c r="J154" t="s">
        <v>23</v>
      </c>
      <c r="M154">
        <v>1</v>
      </c>
    </row>
    <row r="155" spans="1:15">
      <c r="A155" t="s">
        <v>891</v>
      </c>
      <c r="B155" t="s">
        <v>844</v>
      </c>
      <c r="C155" t="s">
        <v>792</v>
      </c>
      <c r="D155" t="s">
        <v>855</v>
      </c>
      <c r="E155">
        <v>912</v>
      </c>
      <c r="F155">
        <v>911</v>
      </c>
      <c r="H155" t="s">
        <v>34</v>
      </c>
      <c r="I155" t="s">
        <v>238</v>
      </c>
      <c r="J155" t="s">
        <v>23</v>
      </c>
      <c r="M155">
        <v>1</v>
      </c>
    </row>
    <row r="156" spans="1:15">
      <c r="A156" t="s">
        <v>891</v>
      </c>
      <c r="B156" t="s">
        <v>844</v>
      </c>
      <c r="C156" t="s">
        <v>792</v>
      </c>
      <c r="D156" t="s">
        <v>855</v>
      </c>
      <c r="E156">
        <v>913</v>
      </c>
      <c r="F156">
        <v>912</v>
      </c>
      <c r="H156" t="s">
        <v>34</v>
      </c>
      <c r="I156" t="s">
        <v>902</v>
      </c>
      <c r="J156" t="s">
        <v>23</v>
      </c>
      <c r="M156">
        <v>1</v>
      </c>
    </row>
    <row r="157" spans="1:15">
      <c r="A157" t="s">
        <v>891</v>
      </c>
      <c r="B157" t="s">
        <v>844</v>
      </c>
      <c r="C157" t="s">
        <v>792</v>
      </c>
      <c r="D157" t="s">
        <v>855</v>
      </c>
      <c r="E157">
        <v>914</v>
      </c>
      <c r="F157">
        <v>913</v>
      </c>
      <c r="H157" t="s">
        <v>34</v>
      </c>
      <c r="I157" t="s">
        <v>254</v>
      </c>
      <c r="J157" t="s">
        <v>23</v>
      </c>
      <c r="M157">
        <v>1</v>
      </c>
    </row>
    <row r="158" spans="1:15">
      <c r="A158" t="s">
        <v>891</v>
      </c>
      <c r="B158" t="s">
        <v>844</v>
      </c>
      <c r="C158" t="s">
        <v>792</v>
      </c>
      <c r="D158" t="s">
        <v>855</v>
      </c>
      <c r="E158">
        <v>915</v>
      </c>
      <c r="F158">
        <v>914</v>
      </c>
      <c r="G158" t="s">
        <v>68</v>
      </c>
      <c r="I158" t="s">
        <v>903</v>
      </c>
      <c r="J158" t="s">
        <v>70</v>
      </c>
      <c r="M158">
        <v>1</v>
      </c>
      <c r="O158" t="s">
        <v>87</v>
      </c>
    </row>
    <row r="159" spans="1:15">
      <c r="A159" t="s">
        <v>891</v>
      </c>
      <c r="B159" t="s">
        <v>844</v>
      </c>
      <c r="C159" t="s">
        <v>792</v>
      </c>
      <c r="D159" t="s">
        <v>855</v>
      </c>
      <c r="E159">
        <v>916</v>
      </c>
      <c r="F159">
        <v>915</v>
      </c>
      <c r="H159" t="s">
        <v>818</v>
      </c>
      <c r="I159" t="s">
        <v>177</v>
      </c>
      <c r="J159" t="s">
        <v>23</v>
      </c>
      <c r="M159">
        <v>1</v>
      </c>
    </row>
    <row r="160" spans="1:15">
      <c r="A160" t="s">
        <v>904</v>
      </c>
      <c r="B160">
        <v>51</v>
      </c>
      <c r="C160" t="s">
        <v>792</v>
      </c>
      <c r="D160" t="s">
        <v>855</v>
      </c>
      <c r="E160">
        <v>917</v>
      </c>
      <c r="F160">
        <v>916</v>
      </c>
      <c r="I160" t="s">
        <v>905</v>
      </c>
      <c r="J160" t="s">
        <v>53</v>
      </c>
      <c r="M160">
        <v>1</v>
      </c>
      <c r="O160" t="s">
        <v>906</v>
      </c>
    </row>
    <row r="161" spans="1:15">
      <c r="A161" t="s">
        <v>904</v>
      </c>
      <c r="B161">
        <v>51</v>
      </c>
      <c r="C161" t="s">
        <v>792</v>
      </c>
      <c r="D161" t="s">
        <v>855</v>
      </c>
      <c r="E161">
        <v>918</v>
      </c>
      <c r="F161">
        <v>917</v>
      </c>
      <c r="H161" t="s">
        <v>307</v>
      </c>
      <c r="I161" t="s">
        <v>907</v>
      </c>
      <c r="J161" t="s">
        <v>23</v>
      </c>
      <c r="M161">
        <v>1</v>
      </c>
    </row>
    <row r="162" spans="1:15">
      <c r="A162" t="s">
        <v>904</v>
      </c>
      <c r="B162">
        <v>51</v>
      </c>
      <c r="C162" t="s">
        <v>792</v>
      </c>
      <c r="D162" t="s">
        <v>855</v>
      </c>
      <c r="E162">
        <v>919</v>
      </c>
      <c r="F162">
        <v>918</v>
      </c>
      <c r="H162" t="s">
        <v>818</v>
      </c>
      <c r="I162" t="s">
        <v>133</v>
      </c>
      <c r="J162" t="s">
        <v>23</v>
      </c>
      <c r="M162">
        <v>1</v>
      </c>
    </row>
    <row r="163" spans="1:15">
      <c r="A163" t="s">
        <v>904</v>
      </c>
      <c r="B163">
        <v>51</v>
      </c>
      <c r="C163" t="s">
        <v>792</v>
      </c>
      <c r="D163" t="s">
        <v>855</v>
      </c>
      <c r="E163">
        <v>920</v>
      </c>
      <c r="F163">
        <v>919</v>
      </c>
      <c r="H163" t="s">
        <v>201</v>
      </c>
      <c r="I163" t="s">
        <v>908</v>
      </c>
      <c r="J163" t="s">
        <v>70</v>
      </c>
      <c r="M163">
        <v>1</v>
      </c>
    </row>
    <row r="164" spans="1:15">
      <c r="A164" t="s">
        <v>904</v>
      </c>
      <c r="B164">
        <v>51</v>
      </c>
      <c r="C164" t="s">
        <v>792</v>
      </c>
      <c r="D164" t="s">
        <v>855</v>
      </c>
      <c r="E164">
        <v>921</v>
      </c>
      <c r="F164">
        <v>920</v>
      </c>
      <c r="G164" t="s">
        <v>68</v>
      </c>
      <c r="I164" t="s">
        <v>730</v>
      </c>
      <c r="J164" t="s">
        <v>70</v>
      </c>
      <c r="M164">
        <v>1</v>
      </c>
    </row>
    <row r="165" spans="1:15">
      <c r="A165" t="s">
        <v>904</v>
      </c>
      <c r="B165">
        <v>51</v>
      </c>
      <c r="C165" t="s">
        <v>792</v>
      </c>
      <c r="D165" t="s">
        <v>855</v>
      </c>
      <c r="E165">
        <v>922</v>
      </c>
      <c r="F165">
        <v>921</v>
      </c>
      <c r="G165" t="s">
        <v>68</v>
      </c>
      <c r="I165" t="s">
        <v>909</v>
      </c>
      <c r="J165" t="s">
        <v>70</v>
      </c>
      <c r="M165">
        <v>1</v>
      </c>
    </row>
    <row r="166" spans="1:15">
      <c r="A166" t="s">
        <v>904</v>
      </c>
      <c r="B166">
        <v>51</v>
      </c>
      <c r="C166" t="s">
        <v>792</v>
      </c>
      <c r="D166" t="s">
        <v>855</v>
      </c>
      <c r="E166">
        <v>923</v>
      </c>
      <c r="F166">
        <v>922</v>
      </c>
      <c r="I166" t="s">
        <v>910</v>
      </c>
      <c r="J166" t="s">
        <v>53</v>
      </c>
      <c r="M166">
        <v>3</v>
      </c>
    </row>
    <row r="167" spans="1:15">
      <c r="A167" t="s">
        <v>904</v>
      </c>
      <c r="B167">
        <v>51</v>
      </c>
      <c r="C167" t="s">
        <v>792</v>
      </c>
      <c r="D167" t="s">
        <v>855</v>
      </c>
      <c r="E167">
        <v>924</v>
      </c>
      <c r="F167">
        <v>923</v>
      </c>
      <c r="G167" t="s">
        <v>68</v>
      </c>
      <c r="I167" t="s">
        <v>636</v>
      </c>
      <c r="J167" t="s">
        <v>70</v>
      </c>
      <c r="M167">
        <v>1</v>
      </c>
    </row>
    <row r="168" spans="1:15">
      <c r="A168" t="s">
        <v>904</v>
      </c>
      <c r="B168">
        <v>51</v>
      </c>
      <c r="C168" t="s">
        <v>792</v>
      </c>
      <c r="D168" t="s">
        <v>855</v>
      </c>
      <c r="E168">
        <v>925</v>
      </c>
      <c r="F168">
        <v>924</v>
      </c>
      <c r="H168" t="s">
        <v>34</v>
      </c>
      <c r="I168" t="s">
        <v>172</v>
      </c>
      <c r="J168" t="s">
        <v>23</v>
      </c>
      <c r="M168">
        <v>1</v>
      </c>
    </row>
    <row r="169" spans="1:15">
      <c r="A169" t="s">
        <v>904</v>
      </c>
      <c r="B169">
        <v>51</v>
      </c>
      <c r="C169" t="s">
        <v>792</v>
      </c>
      <c r="D169" t="s">
        <v>855</v>
      </c>
      <c r="E169">
        <v>926</v>
      </c>
      <c r="F169">
        <v>925</v>
      </c>
      <c r="I169" t="s">
        <v>911</v>
      </c>
      <c r="J169" t="s">
        <v>53</v>
      </c>
      <c r="M169">
        <v>3</v>
      </c>
      <c r="O169" t="s">
        <v>54</v>
      </c>
    </row>
    <row r="170" spans="1:15">
      <c r="A170" t="s">
        <v>904</v>
      </c>
      <c r="B170">
        <v>51</v>
      </c>
      <c r="C170" t="s">
        <v>792</v>
      </c>
      <c r="D170" t="s">
        <v>855</v>
      </c>
      <c r="E170">
        <v>927</v>
      </c>
      <c r="F170">
        <v>926</v>
      </c>
      <c r="H170" t="s">
        <v>818</v>
      </c>
      <c r="I170" t="s">
        <v>912</v>
      </c>
      <c r="J170" t="s">
        <v>23</v>
      </c>
      <c r="M170">
        <v>1</v>
      </c>
    </row>
    <row r="171" spans="1:15">
      <c r="A171" t="s">
        <v>904</v>
      </c>
      <c r="B171">
        <v>51</v>
      </c>
      <c r="C171" t="s">
        <v>792</v>
      </c>
      <c r="D171" t="s">
        <v>855</v>
      </c>
      <c r="E171">
        <v>928</v>
      </c>
      <c r="F171">
        <v>927</v>
      </c>
      <c r="H171" t="s">
        <v>26</v>
      </c>
      <c r="I171" t="s">
        <v>913</v>
      </c>
      <c r="J171" t="s">
        <v>23</v>
      </c>
      <c r="M171">
        <v>1</v>
      </c>
    </row>
    <row r="172" spans="1:15">
      <c r="A172" t="s">
        <v>904</v>
      </c>
      <c r="B172">
        <v>51</v>
      </c>
      <c r="C172" t="s">
        <v>792</v>
      </c>
      <c r="D172" t="s">
        <v>855</v>
      </c>
      <c r="E172">
        <v>929</v>
      </c>
      <c r="F172">
        <v>928</v>
      </c>
      <c r="H172" t="s">
        <v>43</v>
      </c>
      <c r="I172" t="s">
        <v>914</v>
      </c>
      <c r="J172" t="s">
        <v>23</v>
      </c>
      <c r="M172">
        <v>1</v>
      </c>
      <c r="O172" t="s">
        <v>87</v>
      </c>
    </row>
    <row r="173" spans="1:15">
      <c r="A173" t="s">
        <v>904</v>
      </c>
      <c r="B173">
        <v>51</v>
      </c>
      <c r="C173" t="s">
        <v>792</v>
      </c>
      <c r="D173" t="s">
        <v>855</v>
      </c>
      <c r="E173">
        <v>930</v>
      </c>
      <c r="F173">
        <v>929</v>
      </c>
      <c r="H173" t="s">
        <v>39</v>
      </c>
      <c r="I173" t="s">
        <v>915</v>
      </c>
      <c r="J173" t="s">
        <v>23</v>
      </c>
      <c r="M173">
        <v>3</v>
      </c>
    </row>
    <row r="174" spans="1:15">
      <c r="A174" t="s">
        <v>904</v>
      </c>
      <c r="B174">
        <v>51</v>
      </c>
      <c r="C174" t="s">
        <v>792</v>
      </c>
      <c r="D174" t="s">
        <v>855</v>
      </c>
      <c r="E174">
        <v>931</v>
      </c>
      <c r="F174">
        <v>930</v>
      </c>
      <c r="H174" t="s">
        <v>104</v>
      </c>
      <c r="I174" t="s">
        <v>916</v>
      </c>
      <c r="J174" t="s">
        <v>23</v>
      </c>
      <c r="M174">
        <v>3</v>
      </c>
    </row>
    <row r="175" spans="1:15">
      <c r="A175" t="s">
        <v>904</v>
      </c>
      <c r="B175">
        <v>51</v>
      </c>
      <c r="C175" t="s">
        <v>792</v>
      </c>
      <c r="D175" t="s">
        <v>855</v>
      </c>
      <c r="E175">
        <v>932</v>
      </c>
      <c r="F175">
        <v>931</v>
      </c>
      <c r="H175" t="s">
        <v>788</v>
      </c>
      <c r="I175" t="s">
        <v>917</v>
      </c>
      <c r="J175" t="s">
        <v>23</v>
      </c>
      <c r="M175">
        <v>2</v>
      </c>
    </row>
    <row r="176" spans="1:15">
      <c r="A176" t="s">
        <v>904</v>
      </c>
      <c r="B176">
        <v>51</v>
      </c>
      <c r="C176" t="s">
        <v>792</v>
      </c>
      <c r="D176" t="s">
        <v>855</v>
      </c>
      <c r="E176">
        <v>933</v>
      </c>
      <c r="F176">
        <v>932</v>
      </c>
      <c r="H176" t="s">
        <v>234</v>
      </c>
      <c r="I176" t="s">
        <v>918</v>
      </c>
      <c r="J176" t="s">
        <v>23</v>
      </c>
      <c r="M176">
        <v>1</v>
      </c>
    </row>
    <row r="177" spans="1:15">
      <c r="A177" t="s">
        <v>904</v>
      </c>
      <c r="B177">
        <v>51</v>
      </c>
      <c r="C177" t="s">
        <v>792</v>
      </c>
      <c r="D177" t="s">
        <v>855</v>
      </c>
      <c r="E177">
        <v>934</v>
      </c>
      <c r="F177">
        <v>933</v>
      </c>
      <c r="H177" t="s">
        <v>475</v>
      </c>
      <c r="I177" t="s">
        <v>919</v>
      </c>
      <c r="J177" t="s">
        <v>23</v>
      </c>
      <c r="M177">
        <v>1</v>
      </c>
    </row>
    <row r="178" spans="1:15">
      <c r="A178" t="s">
        <v>904</v>
      </c>
      <c r="B178">
        <v>51</v>
      </c>
      <c r="C178" t="s">
        <v>792</v>
      </c>
      <c r="D178" t="s">
        <v>855</v>
      </c>
      <c r="E178">
        <v>935</v>
      </c>
      <c r="F178">
        <v>934</v>
      </c>
      <c r="H178" t="s">
        <v>24</v>
      </c>
      <c r="I178" t="s">
        <v>920</v>
      </c>
      <c r="J178" t="s">
        <v>23</v>
      </c>
      <c r="M178">
        <v>4</v>
      </c>
    </row>
    <row r="179" spans="1:15">
      <c r="A179" t="s">
        <v>904</v>
      </c>
      <c r="B179">
        <v>51</v>
      </c>
      <c r="C179" t="s">
        <v>792</v>
      </c>
      <c r="D179" t="s">
        <v>855</v>
      </c>
      <c r="E179">
        <v>936</v>
      </c>
      <c r="F179">
        <v>935</v>
      </c>
      <c r="G179" t="s">
        <v>68</v>
      </c>
      <c r="I179" t="s">
        <v>921</v>
      </c>
      <c r="J179" t="s">
        <v>70</v>
      </c>
      <c r="M179">
        <v>1</v>
      </c>
    </row>
    <row r="180" spans="1:15">
      <c r="A180" t="s">
        <v>904</v>
      </c>
      <c r="B180">
        <v>51</v>
      </c>
      <c r="C180" t="s">
        <v>792</v>
      </c>
      <c r="D180" t="s">
        <v>855</v>
      </c>
      <c r="E180">
        <v>937</v>
      </c>
      <c r="F180">
        <v>936</v>
      </c>
      <c r="I180" t="s">
        <v>827</v>
      </c>
      <c r="J180" t="s">
        <v>53</v>
      </c>
      <c r="M180">
        <v>2</v>
      </c>
      <c r="O180" t="s">
        <v>87</v>
      </c>
    </row>
    <row r="181" spans="1:15">
      <c r="A181" t="s">
        <v>904</v>
      </c>
      <c r="B181">
        <v>51</v>
      </c>
      <c r="C181" t="s">
        <v>792</v>
      </c>
      <c r="D181" t="s">
        <v>855</v>
      </c>
      <c r="E181">
        <v>938</v>
      </c>
      <c r="F181">
        <v>937</v>
      </c>
      <c r="H181" t="s">
        <v>34</v>
      </c>
      <c r="I181" t="s">
        <v>922</v>
      </c>
      <c r="J181" t="s">
        <v>23</v>
      </c>
      <c r="M181">
        <v>3</v>
      </c>
    </row>
    <row r="182" spans="1:15">
      <c r="A182" t="s">
        <v>904</v>
      </c>
      <c r="B182">
        <v>51</v>
      </c>
      <c r="C182" t="s">
        <v>792</v>
      </c>
      <c r="D182" t="s">
        <v>855</v>
      </c>
      <c r="E182">
        <v>939</v>
      </c>
      <c r="F182">
        <v>938</v>
      </c>
      <c r="H182" t="s">
        <v>34</v>
      </c>
      <c r="I182" t="s">
        <v>923</v>
      </c>
      <c r="J182" t="s">
        <v>23</v>
      </c>
      <c r="M182">
        <v>3</v>
      </c>
    </row>
    <row r="183" spans="1:15">
      <c r="A183" t="s">
        <v>904</v>
      </c>
      <c r="B183">
        <v>51</v>
      </c>
      <c r="C183" t="s">
        <v>792</v>
      </c>
      <c r="D183" t="s">
        <v>855</v>
      </c>
      <c r="E183">
        <v>940</v>
      </c>
      <c r="F183">
        <v>939</v>
      </c>
      <c r="H183" t="s">
        <v>279</v>
      </c>
      <c r="I183" t="s">
        <v>924</v>
      </c>
      <c r="J183" t="s">
        <v>23</v>
      </c>
      <c r="M183">
        <v>2</v>
      </c>
    </row>
    <row r="184" spans="1:15">
      <c r="A184" t="s">
        <v>904</v>
      </c>
      <c r="B184">
        <v>51</v>
      </c>
      <c r="C184" t="s">
        <v>792</v>
      </c>
      <c r="D184" t="s">
        <v>855</v>
      </c>
      <c r="E184">
        <v>941</v>
      </c>
      <c r="F184">
        <v>940</v>
      </c>
      <c r="G184" t="s">
        <v>68</v>
      </c>
      <c r="I184" t="s">
        <v>505</v>
      </c>
      <c r="J184" t="s">
        <v>70</v>
      </c>
      <c r="M184">
        <v>2</v>
      </c>
    </row>
    <row r="185" spans="1:15">
      <c r="A185" t="s">
        <v>904</v>
      </c>
      <c r="B185">
        <v>51</v>
      </c>
      <c r="C185" t="s">
        <v>792</v>
      </c>
      <c r="D185" t="s">
        <v>855</v>
      </c>
      <c r="E185">
        <v>942</v>
      </c>
      <c r="F185">
        <v>941</v>
      </c>
      <c r="H185" t="s">
        <v>307</v>
      </c>
      <c r="I185" t="s">
        <v>925</v>
      </c>
      <c r="J185" t="s">
        <v>23</v>
      </c>
      <c r="M185">
        <v>4</v>
      </c>
    </row>
    <row r="186" spans="1:15">
      <c r="A186" t="s">
        <v>904</v>
      </c>
      <c r="B186">
        <v>51</v>
      </c>
      <c r="C186" t="s">
        <v>792</v>
      </c>
      <c r="D186" t="s">
        <v>855</v>
      </c>
      <c r="E186">
        <v>943</v>
      </c>
      <c r="F186">
        <v>942</v>
      </c>
      <c r="H186" t="s">
        <v>28</v>
      </c>
      <c r="I186" t="s">
        <v>303</v>
      </c>
      <c r="J186" t="s">
        <v>23</v>
      </c>
      <c r="M186">
        <v>3</v>
      </c>
    </row>
    <row r="187" spans="1:15">
      <c r="A187" t="s">
        <v>904</v>
      </c>
      <c r="B187">
        <v>51</v>
      </c>
      <c r="C187" t="s">
        <v>792</v>
      </c>
      <c r="D187" t="s">
        <v>855</v>
      </c>
      <c r="E187">
        <v>944</v>
      </c>
      <c r="F187">
        <v>943</v>
      </c>
      <c r="G187" t="s">
        <v>68</v>
      </c>
      <c r="I187" t="s">
        <v>576</v>
      </c>
      <c r="J187" t="s">
        <v>70</v>
      </c>
      <c r="M187">
        <v>3</v>
      </c>
    </row>
    <row r="188" spans="1:15">
      <c r="A188" t="s">
        <v>904</v>
      </c>
      <c r="B188">
        <v>51</v>
      </c>
      <c r="C188" t="s">
        <v>792</v>
      </c>
      <c r="D188" t="s">
        <v>855</v>
      </c>
      <c r="E188">
        <v>945</v>
      </c>
      <c r="F188">
        <v>944</v>
      </c>
      <c r="H188" t="s">
        <v>39</v>
      </c>
      <c r="I188" t="s">
        <v>893</v>
      </c>
      <c r="J188" t="s">
        <v>23</v>
      </c>
      <c r="M188">
        <v>1</v>
      </c>
    </row>
    <row r="189" spans="1:15">
      <c r="A189" t="s">
        <v>904</v>
      </c>
      <c r="B189">
        <v>51</v>
      </c>
      <c r="C189" t="s">
        <v>792</v>
      </c>
      <c r="D189" t="s">
        <v>855</v>
      </c>
      <c r="E189">
        <v>946</v>
      </c>
      <c r="F189">
        <v>945</v>
      </c>
      <c r="H189" t="s">
        <v>98</v>
      </c>
      <c r="I189" t="s">
        <v>926</v>
      </c>
      <c r="J189" t="s">
        <v>23</v>
      </c>
      <c r="M189">
        <v>2</v>
      </c>
    </row>
    <row r="190" spans="1:15">
      <c r="A190" t="s">
        <v>904</v>
      </c>
      <c r="B190">
        <v>51</v>
      </c>
      <c r="C190" t="s">
        <v>792</v>
      </c>
      <c r="D190" t="s">
        <v>855</v>
      </c>
      <c r="E190">
        <v>947</v>
      </c>
      <c r="F190">
        <v>946</v>
      </c>
      <c r="H190" t="s">
        <v>32</v>
      </c>
      <c r="I190" t="s">
        <v>927</v>
      </c>
      <c r="J190" t="s">
        <v>23</v>
      </c>
      <c r="M190">
        <v>2</v>
      </c>
    </row>
    <row r="191" spans="1:15">
      <c r="A191" t="s">
        <v>904</v>
      </c>
      <c r="B191">
        <v>51</v>
      </c>
      <c r="C191" t="s">
        <v>792</v>
      </c>
      <c r="D191" t="s">
        <v>855</v>
      </c>
      <c r="E191">
        <v>948</v>
      </c>
      <c r="F191">
        <v>947</v>
      </c>
      <c r="G191" t="s">
        <v>68</v>
      </c>
      <c r="I191" t="s">
        <v>301</v>
      </c>
      <c r="J191" t="s">
        <v>70</v>
      </c>
      <c r="M191">
        <v>1</v>
      </c>
    </row>
    <row r="192" spans="1:15">
      <c r="A192" t="s">
        <v>904</v>
      </c>
      <c r="B192">
        <v>51</v>
      </c>
      <c r="C192" t="s">
        <v>792</v>
      </c>
      <c r="D192" t="s">
        <v>855</v>
      </c>
      <c r="E192">
        <v>949</v>
      </c>
      <c r="F192">
        <v>948</v>
      </c>
      <c r="G192" t="s">
        <v>68</v>
      </c>
      <c r="I192" t="s">
        <v>928</v>
      </c>
      <c r="J192" t="s">
        <v>70</v>
      </c>
      <c r="M192">
        <v>1</v>
      </c>
    </row>
    <row r="193" spans="1:15">
      <c r="A193" t="s">
        <v>904</v>
      </c>
      <c r="B193">
        <v>51</v>
      </c>
      <c r="C193" t="s">
        <v>792</v>
      </c>
      <c r="D193" t="s">
        <v>855</v>
      </c>
      <c r="E193">
        <v>950</v>
      </c>
      <c r="F193">
        <v>949</v>
      </c>
      <c r="H193" t="s">
        <v>41</v>
      </c>
      <c r="I193" t="s">
        <v>929</v>
      </c>
      <c r="J193" t="s">
        <v>23</v>
      </c>
      <c r="M193">
        <v>3</v>
      </c>
    </row>
    <row r="194" spans="1:15">
      <c r="A194" t="s">
        <v>904</v>
      </c>
      <c r="B194">
        <v>51</v>
      </c>
      <c r="C194" t="s">
        <v>792</v>
      </c>
      <c r="D194" t="s">
        <v>855</v>
      </c>
      <c r="E194">
        <v>951</v>
      </c>
      <c r="F194">
        <v>950</v>
      </c>
      <c r="I194" t="s">
        <v>930</v>
      </c>
      <c r="J194" t="s">
        <v>53</v>
      </c>
      <c r="M194">
        <v>3</v>
      </c>
      <c r="O194" t="s">
        <v>54</v>
      </c>
    </row>
    <row r="195" spans="1:15">
      <c r="A195" t="s">
        <v>904</v>
      </c>
      <c r="B195">
        <v>51</v>
      </c>
      <c r="C195" t="s">
        <v>792</v>
      </c>
      <c r="D195" t="s">
        <v>855</v>
      </c>
      <c r="E195">
        <v>952</v>
      </c>
      <c r="F195">
        <v>951</v>
      </c>
      <c r="H195" t="s">
        <v>34</v>
      </c>
      <c r="I195" t="s">
        <v>227</v>
      </c>
      <c r="J195" t="s">
        <v>23</v>
      </c>
      <c r="M195">
        <v>3</v>
      </c>
    </row>
    <row r="196" spans="1:15">
      <c r="A196" t="s">
        <v>904</v>
      </c>
      <c r="B196">
        <v>51</v>
      </c>
      <c r="C196" t="s">
        <v>792</v>
      </c>
      <c r="D196" t="s">
        <v>855</v>
      </c>
      <c r="E196">
        <v>953</v>
      </c>
      <c r="F196">
        <v>952</v>
      </c>
      <c r="G196" t="s">
        <v>68</v>
      </c>
      <c r="I196" t="s">
        <v>305</v>
      </c>
      <c r="J196" t="s">
        <v>70</v>
      </c>
      <c r="M196">
        <v>1</v>
      </c>
    </row>
    <row r="197" spans="1:15">
      <c r="A197" t="s">
        <v>904</v>
      </c>
      <c r="B197">
        <v>51</v>
      </c>
      <c r="C197" t="s">
        <v>792</v>
      </c>
      <c r="D197" t="s">
        <v>855</v>
      </c>
      <c r="E197">
        <v>954</v>
      </c>
      <c r="F197">
        <v>953</v>
      </c>
      <c r="H197" t="s">
        <v>207</v>
      </c>
      <c r="I197" t="s">
        <v>931</v>
      </c>
      <c r="J197" t="s">
        <v>23</v>
      </c>
      <c r="M197">
        <v>1</v>
      </c>
    </row>
    <row r="198" spans="1:15">
      <c r="A198" t="s">
        <v>904</v>
      </c>
      <c r="B198">
        <v>51</v>
      </c>
      <c r="C198" t="s">
        <v>792</v>
      </c>
      <c r="D198" t="s">
        <v>855</v>
      </c>
      <c r="E198">
        <v>955</v>
      </c>
      <c r="F198">
        <v>954</v>
      </c>
      <c r="H198" t="s">
        <v>126</v>
      </c>
      <c r="I198" t="s">
        <v>932</v>
      </c>
      <c r="J198" t="s">
        <v>23</v>
      </c>
      <c r="M198">
        <v>1</v>
      </c>
    </row>
    <row r="199" spans="1:15">
      <c r="A199" t="s">
        <v>904</v>
      </c>
      <c r="B199">
        <v>51</v>
      </c>
      <c r="C199" t="s">
        <v>792</v>
      </c>
      <c r="D199" t="s">
        <v>855</v>
      </c>
      <c r="E199">
        <v>956</v>
      </c>
      <c r="F199">
        <v>955</v>
      </c>
      <c r="H199" t="s">
        <v>39</v>
      </c>
      <c r="I199" t="s">
        <v>933</v>
      </c>
      <c r="J199" t="s">
        <v>23</v>
      </c>
      <c r="M199">
        <v>1</v>
      </c>
    </row>
    <row r="200" spans="1:15">
      <c r="A200" t="s">
        <v>904</v>
      </c>
      <c r="B200">
        <v>51</v>
      </c>
      <c r="C200" t="s">
        <v>792</v>
      </c>
      <c r="D200" t="s">
        <v>855</v>
      </c>
      <c r="E200">
        <v>957</v>
      </c>
      <c r="F200">
        <v>956</v>
      </c>
      <c r="H200" t="s">
        <v>34</v>
      </c>
      <c r="I200" t="s">
        <v>934</v>
      </c>
      <c r="J200" t="s">
        <v>23</v>
      </c>
      <c r="M200">
        <v>1</v>
      </c>
    </row>
    <row r="201" spans="1:15">
      <c r="A201" t="s">
        <v>904</v>
      </c>
      <c r="B201">
        <v>51</v>
      </c>
      <c r="C201" t="s">
        <v>792</v>
      </c>
      <c r="D201" t="s">
        <v>855</v>
      </c>
      <c r="E201">
        <v>958</v>
      </c>
      <c r="F201">
        <v>957</v>
      </c>
      <c r="H201" t="s">
        <v>207</v>
      </c>
      <c r="I201" t="s">
        <v>506</v>
      </c>
      <c r="J201" t="s">
        <v>23</v>
      </c>
      <c r="M201">
        <v>3</v>
      </c>
    </row>
    <row r="202" spans="1:15">
      <c r="A202" t="s">
        <v>904</v>
      </c>
      <c r="B202">
        <v>51</v>
      </c>
      <c r="C202" t="s">
        <v>792</v>
      </c>
      <c r="D202" t="s">
        <v>855</v>
      </c>
      <c r="E202">
        <v>959</v>
      </c>
      <c r="F202">
        <v>958</v>
      </c>
      <c r="H202" t="s">
        <v>935</v>
      </c>
      <c r="I202" t="s">
        <v>936</v>
      </c>
      <c r="J202" t="s">
        <v>23</v>
      </c>
      <c r="M202">
        <v>3</v>
      </c>
    </row>
    <row r="203" spans="1:15">
      <c r="A203" t="s">
        <v>904</v>
      </c>
      <c r="B203">
        <v>51</v>
      </c>
      <c r="C203" t="s">
        <v>792</v>
      </c>
      <c r="D203" t="s">
        <v>855</v>
      </c>
      <c r="E203">
        <v>960</v>
      </c>
      <c r="F203">
        <v>959</v>
      </c>
      <c r="I203" t="s">
        <v>937</v>
      </c>
      <c r="J203" t="s">
        <v>53</v>
      </c>
      <c r="M203">
        <v>3</v>
      </c>
      <c r="O203" t="s">
        <v>671</v>
      </c>
    </row>
    <row r="204" spans="1:15">
      <c r="A204" t="s">
        <v>904</v>
      </c>
      <c r="B204">
        <v>51</v>
      </c>
      <c r="C204" t="s">
        <v>792</v>
      </c>
      <c r="D204" t="s">
        <v>855</v>
      </c>
      <c r="E204">
        <v>961</v>
      </c>
      <c r="F204">
        <v>960</v>
      </c>
      <c r="G204" t="s">
        <v>68</v>
      </c>
      <c r="I204" t="s">
        <v>584</v>
      </c>
      <c r="J204" t="s">
        <v>70</v>
      </c>
      <c r="M204">
        <v>2</v>
      </c>
    </row>
    <row r="205" spans="1:15">
      <c r="A205" t="s">
        <v>904</v>
      </c>
      <c r="B205">
        <v>51</v>
      </c>
      <c r="C205" t="s">
        <v>792</v>
      </c>
      <c r="D205" t="s">
        <v>855</v>
      </c>
      <c r="E205">
        <v>962</v>
      </c>
      <c r="F205">
        <v>961</v>
      </c>
      <c r="H205" t="s">
        <v>24</v>
      </c>
      <c r="I205" t="s">
        <v>938</v>
      </c>
      <c r="J205" t="s">
        <v>23</v>
      </c>
      <c r="M205">
        <v>2</v>
      </c>
    </row>
    <row r="206" spans="1:15">
      <c r="A206" t="s">
        <v>904</v>
      </c>
      <c r="B206">
        <v>51</v>
      </c>
      <c r="C206" t="s">
        <v>792</v>
      </c>
      <c r="D206" t="s">
        <v>855</v>
      </c>
      <c r="E206">
        <v>963</v>
      </c>
      <c r="F206">
        <v>962</v>
      </c>
      <c r="H206" t="s">
        <v>34</v>
      </c>
      <c r="I206" t="s">
        <v>939</v>
      </c>
      <c r="J206" t="s">
        <v>23</v>
      </c>
      <c r="M206">
        <v>5</v>
      </c>
    </row>
    <row r="207" spans="1:15">
      <c r="A207" t="s">
        <v>904</v>
      </c>
      <c r="B207">
        <v>51</v>
      </c>
      <c r="C207" t="s">
        <v>792</v>
      </c>
      <c r="D207" t="s">
        <v>855</v>
      </c>
      <c r="E207">
        <v>964</v>
      </c>
      <c r="F207">
        <v>963</v>
      </c>
      <c r="H207" t="s">
        <v>43</v>
      </c>
      <c r="I207" t="s">
        <v>256</v>
      </c>
      <c r="J207" t="s">
        <v>23</v>
      </c>
      <c r="M207">
        <v>5</v>
      </c>
    </row>
    <row r="208" spans="1:15">
      <c r="A208" t="s">
        <v>904</v>
      </c>
      <c r="B208">
        <v>51</v>
      </c>
      <c r="C208" t="s">
        <v>792</v>
      </c>
      <c r="D208" t="s">
        <v>855</v>
      </c>
      <c r="E208">
        <v>965</v>
      </c>
      <c r="F208">
        <v>964</v>
      </c>
      <c r="H208" t="s">
        <v>818</v>
      </c>
      <c r="I208" t="s">
        <v>940</v>
      </c>
      <c r="J208" t="s">
        <v>23</v>
      </c>
      <c r="M208">
        <v>4</v>
      </c>
      <c r="N208" t="s">
        <v>45</v>
      </c>
    </row>
    <row r="209" spans="1:15">
      <c r="A209" t="s">
        <v>941</v>
      </c>
      <c r="B209">
        <v>51</v>
      </c>
      <c r="C209" t="s">
        <v>792</v>
      </c>
      <c r="D209" t="s">
        <v>855</v>
      </c>
      <c r="E209">
        <v>966</v>
      </c>
      <c r="F209">
        <v>965</v>
      </c>
      <c r="H209" t="s">
        <v>34</v>
      </c>
      <c r="I209" t="s">
        <v>167</v>
      </c>
      <c r="J209" t="s">
        <v>23</v>
      </c>
      <c r="M209">
        <v>4</v>
      </c>
    </row>
    <row r="210" spans="1:15">
      <c r="A210" t="s">
        <v>941</v>
      </c>
      <c r="B210">
        <v>51</v>
      </c>
      <c r="C210" t="s">
        <v>792</v>
      </c>
      <c r="D210" t="s">
        <v>855</v>
      </c>
      <c r="E210">
        <v>967</v>
      </c>
      <c r="F210">
        <v>966</v>
      </c>
      <c r="H210" t="s">
        <v>34</v>
      </c>
      <c r="I210" t="s">
        <v>942</v>
      </c>
      <c r="J210" t="s">
        <v>23</v>
      </c>
      <c r="M210">
        <v>3</v>
      </c>
    </row>
    <row r="211" spans="1:15">
      <c r="A211" t="s">
        <v>941</v>
      </c>
      <c r="B211">
        <v>51</v>
      </c>
      <c r="C211" t="s">
        <v>792</v>
      </c>
      <c r="D211" t="s">
        <v>855</v>
      </c>
      <c r="E211">
        <v>968</v>
      </c>
      <c r="F211">
        <v>967</v>
      </c>
      <c r="G211" t="s">
        <v>182</v>
      </c>
      <c r="I211" t="s">
        <v>624</v>
      </c>
      <c r="J211" t="s">
        <v>70</v>
      </c>
      <c r="M211">
        <v>8</v>
      </c>
    </row>
    <row r="212" spans="1:15">
      <c r="A212" t="s">
        <v>941</v>
      </c>
      <c r="B212">
        <v>51</v>
      </c>
      <c r="C212" t="s">
        <v>792</v>
      </c>
      <c r="D212" t="s">
        <v>855</v>
      </c>
      <c r="E212">
        <v>969</v>
      </c>
      <c r="F212">
        <v>968</v>
      </c>
      <c r="H212" t="s">
        <v>32</v>
      </c>
      <c r="I212" t="s">
        <v>943</v>
      </c>
      <c r="J212" t="s">
        <v>23</v>
      </c>
      <c r="M212">
        <v>2</v>
      </c>
    </row>
    <row r="213" spans="1:15">
      <c r="A213" t="s">
        <v>941</v>
      </c>
      <c r="B213">
        <v>51</v>
      </c>
      <c r="C213" t="s">
        <v>792</v>
      </c>
      <c r="D213" t="s">
        <v>855</v>
      </c>
      <c r="E213">
        <v>970</v>
      </c>
      <c r="F213">
        <v>969</v>
      </c>
      <c r="H213" t="s">
        <v>179</v>
      </c>
      <c r="I213" t="s">
        <v>944</v>
      </c>
      <c r="J213" t="s">
        <v>23</v>
      </c>
      <c r="M213">
        <v>1</v>
      </c>
    </row>
    <row r="214" spans="1:15">
      <c r="A214" t="s">
        <v>941</v>
      </c>
      <c r="B214">
        <v>51</v>
      </c>
      <c r="C214" t="s">
        <v>792</v>
      </c>
      <c r="D214" t="s">
        <v>855</v>
      </c>
      <c r="E214">
        <v>971</v>
      </c>
      <c r="F214">
        <v>970</v>
      </c>
      <c r="H214" t="s">
        <v>137</v>
      </c>
      <c r="I214" t="s">
        <v>945</v>
      </c>
      <c r="J214" t="s">
        <v>23</v>
      </c>
      <c r="M214">
        <v>1</v>
      </c>
    </row>
    <row r="215" spans="1:15">
      <c r="A215" t="s">
        <v>941</v>
      </c>
      <c r="B215">
        <v>51</v>
      </c>
      <c r="C215" t="s">
        <v>792</v>
      </c>
      <c r="D215" t="s">
        <v>855</v>
      </c>
      <c r="E215">
        <v>972</v>
      </c>
      <c r="F215">
        <v>971</v>
      </c>
      <c r="H215" t="s">
        <v>36</v>
      </c>
      <c r="I215" t="s">
        <v>946</v>
      </c>
      <c r="J215" t="s">
        <v>23</v>
      </c>
      <c r="M215">
        <v>3</v>
      </c>
    </row>
    <row r="216" spans="1:15">
      <c r="A216" t="s">
        <v>941</v>
      </c>
      <c r="B216">
        <v>51</v>
      </c>
      <c r="C216" t="s">
        <v>792</v>
      </c>
      <c r="D216" t="s">
        <v>855</v>
      </c>
      <c r="E216">
        <v>973</v>
      </c>
      <c r="F216">
        <v>972</v>
      </c>
      <c r="I216" t="s">
        <v>337</v>
      </c>
      <c r="J216" t="s">
        <v>53</v>
      </c>
      <c r="M216">
        <v>1</v>
      </c>
      <c r="O216" t="s">
        <v>54</v>
      </c>
    </row>
    <row r="217" spans="1:15">
      <c r="A217" t="s">
        <v>941</v>
      </c>
      <c r="B217">
        <v>51</v>
      </c>
      <c r="C217" t="s">
        <v>792</v>
      </c>
      <c r="D217" t="s">
        <v>855</v>
      </c>
      <c r="E217">
        <v>974</v>
      </c>
      <c r="F217">
        <v>973</v>
      </c>
      <c r="I217" t="s">
        <v>947</v>
      </c>
      <c r="J217" t="s">
        <v>53</v>
      </c>
      <c r="M217">
        <v>1</v>
      </c>
      <c r="O217" t="s">
        <v>54</v>
      </c>
    </row>
    <row r="218" spans="1:15">
      <c r="A218" t="s">
        <v>941</v>
      </c>
      <c r="B218">
        <v>51</v>
      </c>
      <c r="C218" t="s">
        <v>792</v>
      </c>
      <c r="D218" t="s">
        <v>855</v>
      </c>
      <c r="E218">
        <v>975</v>
      </c>
      <c r="F218">
        <v>974</v>
      </c>
      <c r="G218" t="s">
        <v>68</v>
      </c>
      <c r="I218" t="s">
        <v>313</v>
      </c>
      <c r="J218" t="s">
        <v>70</v>
      </c>
      <c r="M218">
        <v>1</v>
      </c>
    </row>
    <row r="219" spans="1:15">
      <c r="A219" t="s">
        <v>941</v>
      </c>
      <c r="B219">
        <v>51</v>
      </c>
      <c r="C219" t="s">
        <v>792</v>
      </c>
      <c r="D219" t="s">
        <v>855</v>
      </c>
      <c r="E219">
        <v>976</v>
      </c>
      <c r="F219">
        <v>975</v>
      </c>
      <c r="H219" t="s">
        <v>34</v>
      </c>
      <c r="I219" t="s">
        <v>56</v>
      </c>
      <c r="J219" t="s">
        <v>23</v>
      </c>
      <c r="M219">
        <v>1</v>
      </c>
    </row>
    <row r="220" spans="1:15">
      <c r="A220" t="s">
        <v>941</v>
      </c>
      <c r="B220">
        <v>51</v>
      </c>
      <c r="C220" t="s">
        <v>792</v>
      </c>
      <c r="D220" t="s">
        <v>855</v>
      </c>
      <c r="E220">
        <v>977</v>
      </c>
      <c r="F220">
        <v>976</v>
      </c>
      <c r="H220" t="s">
        <v>36</v>
      </c>
      <c r="I220" t="s">
        <v>948</v>
      </c>
      <c r="J220" t="s">
        <v>23</v>
      </c>
      <c r="M220">
        <v>2</v>
      </c>
    </row>
    <row r="221" spans="1:15">
      <c r="A221" t="s">
        <v>941</v>
      </c>
      <c r="B221">
        <v>51</v>
      </c>
      <c r="C221" t="s">
        <v>792</v>
      </c>
      <c r="D221" t="s">
        <v>855</v>
      </c>
      <c r="E221">
        <v>978</v>
      </c>
      <c r="F221">
        <v>977</v>
      </c>
      <c r="H221" t="s">
        <v>24</v>
      </c>
      <c r="I221" t="s">
        <v>287</v>
      </c>
      <c r="J221" t="s">
        <v>23</v>
      </c>
      <c r="M221">
        <v>2</v>
      </c>
    </row>
    <row r="222" spans="1:15">
      <c r="A222" t="s">
        <v>941</v>
      </c>
      <c r="B222">
        <v>51</v>
      </c>
      <c r="C222" t="s">
        <v>792</v>
      </c>
      <c r="D222" t="s">
        <v>855</v>
      </c>
      <c r="E222">
        <v>979</v>
      </c>
      <c r="F222">
        <v>978</v>
      </c>
      <c r="H222" t="s">
        <v>24</v>
      </c>
      <c r="I222" t="s">
        <v>31</v>
      </c>
      <c r="J222" t="s">
        <v>23</v>
      </c>
      <c r="M222">
        <v>2</v>
      </c>
    </row>
    <row r="223" spans="1:15">
      <c r="A223" t="s">
        <v>941</v>
      </c>
      <c r="B223">
        <v>51</v>
      </c>
      <c r="C223" t="s">
        <v>792</v>
      </c>
      <c r="D223" t="s">
        <v>855</v>
      </c>
      <c r="E223">
        <v>980</v>
      </c>
      <c r="F223">
        <v>979</v>
      </c>
      <c r="H223" t="s">
        <v>34</v>
      </c>
      <c r="I223" t="s">
        <v>949</v>
      </c>
      <c r="J223" t="s">
        <v>23</v>
      </c>
      <c r="M223">
        <v>2</v>
      </c>
    </row>
    <row r="224" spans="1:15">
      <c r="A224" t="s">
        <v>941</v>
      </c>
      <c r="B224">
        <v>51</v>
      </c>
      <c r="C224" t="s">
        <v>792</v>
      </c>
      <c r="D224" t="s">
        <v>855</v>
      </c>
      <c r="E224">
        <v>981</v>
      </c>
      <c r="F224">
        <v>980</v>
      </c>
      <c r="H224" t="s">
        <v>207</v>
      </c>
      <c r="I224" t="s">
        <v>429</v>
      </c>
      <c r="J224" t="s">
        <v>23</v>
      </c>
      <c r="M224">
        <v>2</v>
      </c>
    </row>
    <row r="225" spans="1:15">
      <c r="A225" t="s">
        <v>941</v>
      </c>
      <c r="B225">
        <v>51</v>
      </c>
      <c r="C225" t="s">
        <v>792</v>
      </c>
      <c r="D225" t="s">
        <v>855</v>
      </c>
      <c r="E225">
        <v>982</v>
      </c>
      <c r="F225">
        <v>981</v>
      </c>
      <c r="G225" t="s">
        <v>68</v>
      </c>
      <c r="I225" t="s">
        <v>120</v>
      </c>
      <c r="J225" t="s">
        <v>70</v>
      </c>
      <c r="M225">
        <v>1</v>
      </c>
    </row>
    <row r="226" spans="1:15">
      <c r="A226" t="s">
        <v>941</v>
      </c>
      <c r="B226">
        <v>51</v>
      </c>
      <c r="C226" t="s">
        <v>792</v>
      </c>
      <c r="D226" t="s">
        <v>855</v>
      </c>
      <c r="E226">
        <v>983</v>
      </c>
      <c r="F226">
        <v>982</v>
      </c>
      <c r="H226" t="s">
        <v>118</v>
      </c>
      <c r="I226" t="s">
        <v>950</v>
      </c>
      <c r="J226" t="s">
        <v>23</v>
      </c>
      <c r="M226">
        <v>1</v>
      </c>
    </row>
    <row r="227" spans="1:15">
      <c r="A227" t="s">
        <v>941</v>
      </c>
      <c r="B227">
        <v>51</v>
      </c>
      <c r="C227" t="s">
        <v>792</v>
      </c>
      <c r="D227" t="s">
        <v>855</v>
      </c>
      <c r="E227">
        <v>984</v>
      </c>
      <c r="F227">
        <v>983</v>
      </c>
      <c r="H227" t="s">
        <v>34</v>
      </c>
      <c r="I227" t="s">
        <v>238</v>
      </c>
      <c r="J227" t="s">
        <v>23</v>
      </c>
      <c r="M227">
        <v>1</v>
      </c>
    </row>
    <row r="228" spans="1:15">
      <c r="A228" t="s">
        <v>941</v>
      </c>
      <c r="B228">
        <v>51</v>
      </c>
      <c r="C228" t="s">
        <v>792</v>
      </c>
      <c r="D228" t="s">
        <v>855</v>
      </c>
      <c r="E228">
        <v>985</v>
      </c>
      <c r="F228">
        <v>984</v>
      </c>
      <c r="H228" t="s">
        <v>24</v>
      </c>
      <c r="I228" t="s">
        <v>951</v>
      </c>
      <c r="J228" t="s">
        <v>23</v>
      </c>
      <c r="M228">
        <v>1</v>
      </c>
    </row>
    <row r="229" spans="1:15">
      <c r="A229" t="s">
        <v>941</v>
      </c>
      <c r="B229">
        <v>51</v>
      </c>
      <c r="C229" t="s">
        <v>792</v>
      </c>
      <c r="D229" t="s">
        <v>855</v>
      </c>
      <c r="E229">
        <v>986</v>
      </c>
      <c r="F229">
        <v>985</v>
      </c>
      <c r="H229" t="s">
        <v>118</v>
      </c>
      <c r="I229" t="s">
        <v>930</v>
      </c>
      <c r="J229" t="s">
        <v>23</v>
      </c>
      <c r="M229">
        <v>1</v>
      </c>
    </row>
    <row r="230" spans="1:15">
      <c r="A230" t="s">
        <v>941</v>
      </c>
      <c r="B230">
        <v>51</v>
      </c>
      <c r="C230" t="s">
        <v>792</v>
      </c>
      <c r="D230" t="s">
        <v>855</v>
      </c>
      <c r="E230">
        <v>987</v>
      </c>
      <c r="F230">
        <v>986</v>
      </c>
      <c r="H230" t="s">
        <v>422</v>
      </c>
      <c r="I230" t="s">
        <v>287</v>
      </c>
      <c r="J230" t="s">
        <v>23</v>
      </c>
      <c r="M230">
        <v>3</v>
      </c>
    </row>
    <row r="231" spans="1:15">
      <c r="A231" t="s">
        <v>941</v>
      </c>
      <c r="B231">
        <v>51</v>
      </c>
      <c r="C231" t="s">
        <v>792</v>
      </c>
      <c r="D231" t="s">
        <v>855</v>
      </c>
      <c r="E231">
        <v>988</v>
      </c>
      <c r="F231">
        <v>987</v>
      </c>
      <c r="H231" t="s">
        <v>328</v>
      </c>
      <c r="I231" t="s">
        <v>952</v>
      </c>
      <c r="J231" t="s">
        <v>23</v>
      </c>
      <c r="M231">
        <v>3</v>
      </c>
    </row>
    <row r="232" spans="1:15">
      <c r="A232" t="s">
        <v>941</v>
      </c>
      <c r="B232">
        <v>51</v>
      </c>
      <c r="C232" t="s">
        <v>792</v>
      </c>
      <c r="D232" t="s">
        <v>855</v>
      </c>
      <c r="E232">
        <v>989</v>
      </c>
      <c r="F232">
        <v>988</v>
      </c>
      <c r="H232" t="s">
        <v>182</v>
      </c>
      <c r="I232" t="s">
        <v>783</v>
      </c>
      <c r="J232" t="s">
        <v>70</v>
      </c>
      <c r="M232">
        <v>3</v>
      </c>
    </row>
    <row r="233" spans="1:15">
      <c r="A233" t="s">
        <v>941</v>
      </c>
      <c r="B233">
        <v>51</v>
      </c>
      <c r="C233" t="s">
        <v>792</v>
      </c>
      <c r="D233" t="s">
        <v>855</v>
      </c>
      <c r="E233">
        <v>990</v>
      </c>
      <c r="F233">
        <v>989</v>
      </c>
      <c r="H233" t="s">
        <v>32</v>
      </c>
      <c r="I233" t="s">
        <v>953</v>
      </c>
      <c r="J233" t="s">
        <v>23</v>
      </c>
      <c r="M233">
        <v>1</v>
      </c>
    </row>
    <row r="234" spans="1:15">
      <c r="A234" t="s">
        <v>941</v>
      </c>
      <c r="B234">
        <v>51</v>
      </c>
      <c r="C234" t="s">
        <v>792</v>
      </c>
      <c r="D234" t="s">
        <v>855</v>
      </c>
      <c r="E234">
        <v>991</v>
      </c>
      <c r="F234">
        <v>990</v>
      </c>
      <c r="H234" t="s">
        <v>24</v>
      </c>
      <c r="I234" t="s">
        <v>856</v>
      </c>
      <c r="J234" t="s">
        <v>23</v>
      </c>
      <c r="M234">
        <v>1</v>
      </c>
      <c r="O234" t="s">
        <v>87</v>
      </c>
    </row>
    <row r="235" spans="1:15">
      <c r="A235" t="s">
        <v>954</v>
      </c>
      <c r="B235">
        <v>51</v>
      </c>
      <c r="C235" t="s">
        <v>792</v>
      </c>
      <c r="D235" t="s">
        <v>855</v>
      </c>
      <c r="E235">
        <v>992</v>
      </c>
      <c r="F235">
        <v>991</v>
      </c>
      <c r="G235" t="s">
        <v>68</v>
      </c>
      <c r="I235" t="s">
        <v>505</v>
      </c>
      <c r="J235" t="s">
        <v>70</v>
      </c>
      <c r="M235">
        <v>1</v>
      </c>
    </row>
    <row r="236" spans="1:15">
      <c r="A236" t="s">
        <v>954</v>
      </c>
      <c r="B236">
        <v>51</v>
      </c>
      <c r="C236" t="s">
        <v>792</v>
      </c>
      <c r="D236" t="s">
        <v>855</v>
      </c>
      <c r="E236">
        <v>993</v>
      </c>
      <c r="F236">
        <v>992</v>
      </c>
      <c r="H236" t="s">
        <v>955</v>
      </c>
      <c r="I236" t="s">
        <v>956</v>
      </c>
      <c r="J236" t="s">
        <v>23</v>
      </c>
      <c r="M236">
        <v>1</v>
      </c>
    </row>
    <row r="237" spans="1:15">
      <c r="A237" t="s">
        <v>954</v>
      </c>
      <c r="B237">
        <v>51</v>
      </c>
      <c r="C237" t="s">
        <v>792</v>
      </c>
      <c r="D237" t="s">
        <v>855</v>
      </c>
      <c r="E237">
        <v>994</v>
      </c>
      <c r="F237">
        <v>993</v>
      </c>
      <c r="H237" t="s">
        <v>24</v>
      </c>
      <c r="I237" t="s">
        <v>576</v>
      </c>
      <c r="J237" t="s">
        <v>23</v>
      </c>
      <c r="M237">
        <v>2</v>
      </c>
    </row>
    <row r="238" spans="1:15">
      <c r="A238" t="s">
        <v>954</v>
      </c>
      <c r="B238">
        <v>51</v>
      </c>
      <c r="C238" t="s">
        <v>792</v>
      </c>
      <c r="D238" t="s">
        <v>855</v>
      </c>
      <c r="E238">
        <v>995</v>
      </c>
      <c r="F238">
        <v>994</v>
      </c>
      <c r="H238" t="s">
        <v>184</v>
      </c>
      <c r="I238" t="s">
        <v>957</v>
      </c>
      <c r="J238" t="s">
        <v>70</v>
      </c>
      <c r="M238">
        <v>1</v>
      </c>
      <c r="O238" t="s">
        <v>958</v>
      </c>
    </row>
    <row r="239" spans="1:15">
      <c r="A239" t="s">
        <v>954</v>
      </c>
      <c r="B239">
        <v>51</v>
      </c>
      <c r="C239" t="s">
        <v>792</v>
      </c>
      <c r="D239" t="s">
        <v>855</v>
      </c>
      <c r="E239">
        <v>996</v>
      </c>
      <c r="F239">
        <v>995</v>
      </c>
      <c r="H239" t="s">
        <v>184</v>
      </c>
      <c r="J239" t="s">
        <v>70</v>
      </c>
      <c r="M239">
        <v>1</v>
      </c>
      <c r="O239" t="s">
        <v>959</v>
      </c>
    </row>
    <row r="240" spans="1:15">
      <c r="A240" t="s">
        <v>954</v>
      </c>
      <c r="B240">
        <v>51</v>
      </c>
      <c r="C240" t="s">
        <v>792</v>
      </c>
      <c r="D240" t="s">
        <v>855</v>
      </c>
      <c r="E240">
        <v>997</v>
      </c>
      <c r="F240">
        <v>996</v>
      </c>
      <c r="H240" t="s">
        <v>32</v>
      </c>
      <c r="I240" t="s">
        <v>960</v>
      </c>
      <c r="J240" t="s">
        <v>23</v>
      </c>
      <c r="M240">
        <v>3</v>
      </c>
    </row>
    <row r="241" spans="1:15">
      <c r="A241" t="s">
        <v>954</v>
      </c>
      <c r="B241">
        <v>51</v>
      </c>
      <c r="C241" t="s">
        <v>792</v>
      </c>
      <c r="D241" t="s">
        <v>855</v>
      </c>
      <c r="E241">
        <v>998</v>
      </c>
      <c r="F241">
        <v>997</v>
      </c>
      <c r="H241" t="s">
        <v>207</v>
      </c>
      <c r="I241" t="s">
        <v>961</v>
      </c>
      <c r="J241" t="s">
        <v>23</v>
      </c>
      <c r="M241">
        <v>3</v>
      </c>
    </row>
    <row r="242" spans="1:15">
      <c r="A242" t="s">
        <v>954</v>
      </c>
      <c r="B242">
        <v>51</v>
      </c>
      <c r="C242" t="s">
        <v>792</v>
      </c>
      <c r="D242" t="s">
        <v>855</v>
      </c>
      <c r="E242">
        <v>999</v>
      </c>
      <c r="F242">
        <v>998</v>
      </c>
      <c r="H242" t="s">
        <v>21</v>
      </c>
      <c r="I242" t="s">
        <v>929</v>
      </c>
      <c r="J242" t="s">
        <v>23</v>
      </c>
      <c r="M242">
        <v>3</v>
      </c>
    </row>
    <row r="243" spans="1:15">
      <c r="A243" t="s">
        <v>954</v>
      </c>
      <c r="B243">
        <v>51</v>
      </c>
      <c r="C243" t="s">
        <v>792</v>
      </c>
      <c r="D243" t="s">
        <v>855</v>
      </c>
      <c r="E243">
        <v>1000</v>
      </c>
      <c r="F243">
        <v>999</v>
      </c>
      <c r="H243" t="s">
        <v>207</v>
      </c>
      <c r="I243" t="s">
        <v>962</v>
      </c>
      <c r="J243" t="s">
        <v>23</v>
      </c>
      <c r="M243">
        <v>3</v>
      </c>
    </row>
    <row r="244" spans="1:15">
      <c r="A244" t="s">
        <v>954</v>
      </c>
      <c r="B244">
        <v>51</v>
      </c>
      <c r="C244" t="s">
        <v>792</v>
      </c>
      <c r="D244" t="s">
        <v>855</v>
      </c>
      <c r="E244">
        <v>1001</v>
      </c>
      <c r="F244">
        <v>1000</v>
      </c>
      <c r="H244" t="s">
        <v>34</v>
      </c>
      <c r="I244" t="s">
        <v>505</v>
      </c>
      <c r="J244" t="s">
        <v>23</v>
      </c>
      <c r="M244">
        <v>1</v>
      </c>
    </row>
    <row r="245" spans="1:15">
      <c r="A245" t="s">
        <v>954</v>
      </c>
      <c r="B245">
        <v>51</v>
      </c>
      <c r="C245" t="s">
        <v>792</v>
      </c>
      <c r="D245" t="s">
        <v>855</v>
      </c>
      <c r="E245">
        <v>1002</v>
      </c>
      <c r="F245">
        <v>1001</v>
      </c>
      <c r="H245" t="s">
        <v>34</v>
      </c>
      <c r="I245" t="s">
        <v>963</v>
      </c>
      <c r="J245" t="s">
        <v>23</v>
      </c>
      <c r="M245">
        <v>1</v>
      </c>
    </row>
    <row r="246" spans="1:15">
      <c r="A246" t="s">
        <v>954</v>
      </c>
      <c r="B246">
        <v>51</v>
      </c>
      <c r="C246" t="s">
        <v>792</v>
      </c>
      <c r="D246" t="s">
        <v>855</v>
      </c>
      <c r="E246">
        <v>1003</v>
      </c>
      <c r="F246">
        <v>1002</v>
      </c>
      <c r="H246" t="s">
        <v>34</v>
      </c>
      <c r="I246" t="s">
        <v>31</v>
      </c>
      <c r="J246" t="s">
        <v>23</v>
      </c>
      <c r="M246">
        <v>1</v>
      </c>
    </row>
    <row r="247" spans="1:15">
      <c r="A247" t="s">
        <v>954</v>
      </c>
      <c r="B247">
        <v>51</v>
      </c>
      <c r="C247" t="s">
        <v>792</v>
      </c>
      <c r="D247" t="s">
        <v>855</v>
      </c>
      <c r="E247">
        <v>1004</v>
      </c>
      <c r="F247">
        <v>1003</v>
      </c>
      <c r="H247" t="s">
        <v>118</v>
      </c>
      <c r="I247" t="s">
        <v>856</v>
      </c>
      <c r="J247" t="s">
        <v>23</v>
      </c>
      <c r="M247">
        <v>1</v>
      </c>
    </row>
    <row r="248" spans="1:15">
      <c r="A248" t="s">
        <v>954</v>
      </c>
      <c r="B248">
        <v>51</v>
      </c>
      <c r="C248" t="s">
        <v>792</v>
      </c>
      <c r="D248" t="s">
        <v>855</v>
      </c>
      <c r="E248">
        <v>1005</v>
      </c>
      <c r="F248">
        <v>1004</v>
      </c>
      <c r="H248" t="s">
        <v>179</v>
      </c>
      <c r="I248" t="s">
        <v>46</v>
      </c>
      <c r="J248" t="s">
        <v>23</v>
      </c>
      <c r="M248">
        <v>1</v>
      </c>
    </row>
    <row r="249" spans="1:15">
      <c r="A249" t="s">
        <v>954</v>
      </c>
      <c r="B249">
        <v>51</v>
      </c>
      <c r="C249" t="s">
        <v>792</v>
      </c>
      <c r="D249" t="s">
        <v>855</v>
      </c>
      <c r="E249">
        <v>1006</v>
      </c>
      <c r="F249">
        <v>1005</v>
      </c>
      <c r="H249" t="s">
        <v>36</v>
      </c>
      <c r="I249" t="s">
        <v>964</v>
      </c>
      <c r="J249" t="s">
        <v>23</v>
      </c>
      <c r="M249">
        <v>2</v>
      </c>
      <c r="O249" t="s">
        <v>965</v>
      </c>
    </row>
    <row r="250" spans="1:15">
      <c r="A250" t="s">
        <v>954</v>
      </c>
      <c r="B250">
        <v>51</v>
      </c>
      <c r="C250" t="s">
        <v>792</v>
      </c>
      <c r="D250" t="s">
        <v>855</v>
      </c>
      <c r="E250">
        <v>1007</v>
      </c>
      <c r="F250">
        <v>1006</v>
      </c>
      <c r="H250" t="s">
        <v>36</v>
      </c>
      <c r="I250" t="s">
        <v>429</v>
      </c>
      <c r="J250" t="s">
        <v>23</v>
      </c>
      <c r="M250">
        <v>2</v>
      </c>
    </row>
    <row r="251" spans="1:15">
      <c r="A251" t="s">
        <v>954</v>
      </c>
      <c r="B251">
        <v>51</v>
      </c>
      <c r="C251" t="s">
        <v>792</v>
      </c>
      <c r="D251" t="s">
        <v>855</v>
      </c>
      <c r="E251">
        <v>1008</v>
      </c>
      <c r="F251">
        <v>1007</v>
      </c>
      <c r="H251" t="s">
        <v>966</v>
      </c>
      <c r="I251" t="s">
        <v>967</v>
      </c>
      <c r="J251" t="s">
        <v>23</v>
      </c>
      <c r="M251">
        <v>3</v>
      </c>
    </row>
    <row r="252" spans="1:15">
      <c r="A252" t="s">
        <v>954</v>
      </c>
      <c r="B252">
        <v>51</v>
      </c>
      <c r="C252" t="s">
        <v>792</v>
      </c>
      <c r="D252" t="s">
        <v>855</v>
      </c>
      <c r="E252">
        <v>1009</v>
      </c>
      <c r="F252">
        <v>1008</v>
      </c>
      <c r="H252" t="s">
        <v>32</v>
      </c>
      <c r="I252" t="s">
        <v>142</v>
      </c>
      <c r="J252" t="s">
        <v>23</v>
      </c>
      <c r="M252">
        <v>3</v>
      </c>
    </row>
    <row r="253" spans="1:15">
      <c r="A253" t="s">
        <v>954</v>
      </c>
      <c r="B253">
        <v>51</v>
      </c>
      <c r="C253" t="s">
        <v>792</v>
      </c>
      <c r="D253" t="s">
        <v>855</v>
      </c>
      <c r="E253">
        <v>1010</v>
      </c>
      <c r="F253">
        <v>1009</v>
      </c>
      <c r="H253" t="s">
        <v>89</v>
      </c>
      <c r="I253" t="s">
        <v>648</v>
      </c>
      <c r="J253" t="s">
        <v>23</v>
      </c>
      <c r="M253">
        <v>3</v>
      </c>
    </row>
    <row r="254" spans="1:15">
      <c r="A254" t="s">
        <v>954</v>
      </c>
      <c r="B254">
        <v>51</v>
      </c>
      <c r="C254" t="s">
        <v>792</v>
      </c>
      <c r="D254" t="s">
        <v>855</v>
      </c>
      <c r="E254">
        <v>1011</v>
      </c>
      <c r="F254">
        <v>1010</v>
      </c>
      <c r="H254" t="s">
        <v>24</v>
      </c>
      <c r="I254" t="s">
        <v>31</v>
      </c>
      <c r="J254" t="s">
        <v>23</v>
      </c>
      <c r="M254">
        <v>2</v>
      </c>
    </row>
    <row r="255" spans="1:15">
      <c r="A255" t="s">
        <v>954</v>
      </c>
      <c r="B255">
        <v>51</v>
      </c>
      <c r="C255" t="s">
        <v>792</v>
      </c>
      <c r="D255" t="s">
        <v>855</v>
      </c>
      <c r="E255">
        <v>1012</v>
      </c>
      <c r="F255">
        <v>1011</v>
      </c>
      <c r="H255" t="s">
        <v>43</v>
      </c>
      <c r="I255" t="s">
        <v>968</v>
      </c>
      <c r="J255" t="s">
        <v>23</v>
      </c>
      <c r="M255">
        <v>1</v>
      </c>
      <c r="O255" t="s">
        <v>87</v>
      </c>
    </row>
    <row r="256" spans="1:15">
      <c r="A256" t="s">
        <v>969</v>
      </c>
      <c r="B256" t="s">
        <v>970</v>
      </c>
      <c r="C256" t="s">
        <v>792</v>
      </c>
      <c r="D256" t="s">
        <v>855</v>
      </c>
      <c r="E256">
        <v>1013</v>
      </c>
      <c r="F256">
        <v>1012</v>
      </c>
      <c r="H256" t="s">
        <v>43</v>
      </c>
      <c r="I256" t="s">
        <v>579</v>
      </c>
      <c r="J256" t="s">
        <v>23</v>
      </c>
      <c r="M256">
        <v>1</v>
      </c>
    </row>
    <row r="257" spans="1:15">
      <c r="A257" t="s">
        <v>969</v>
      </c>
      <c r="B257" t="s">
        <v>970</v>
      </c>
      <c r="C257" t="s">
        <v>792</v>
      </c>
      <c r="D257" t="s">
        <v>855</v>
      </c>
      <c r="E257">
        <v>1014</v>
      </c>
      <c r="F257">
        <v>1013</v>
      </c>
      <c r="H257" t="s">
        <v>201</v>
      </c>
      <c r="I257" t="s">
        <v>971</v>
      </c>
      <c r="J257" t="s">
        <v>70</v>
      </c>
      <c r="M257">
        <v>1</v>
      </c>
    </row>
    <row r="258" spans="1:15">
      <c r="A258" t="s">
        <v>969</v>
      </c>
      <c r="B258" t="s">
        <v>970</v>
      </c>
      <c r="C258" t="s">
        <v>792</v>
      </c>
      <c r="D258" t="s">
        <v>855</v>
      </c>
      <c r="E258">
        <v>1015</v>
      </c>
      <c r="F258">
        <v>1014</v>
      </c>
      <c r="I258" t="s">
        <v>972</v>
      </c>
      <c r="J258" t="s">
        <v>53</v>
      </c>
      <c r="M258">
        <v>1</v>
      </c>
      <c r="O258" t="s">
        <v>54</v>
      </c>
    </row>
    <row r="259" spans="1:15">
      <c r="A259" t="s">
        <v>969</v>
      </c>
      <c r="B259" t="s">
        <v>970</v>
      </c>
      <c r="C259" t="s">
        <v>792</v>
      </c>
      <c r="D259" t="s">
        <v>855</v>
      </c>
      <c r="E259">
        <v>1016</v>
      </c>
      <c r="F259">
        <v>1015</v>
      </c>
      <c r="H259" t="s">
        <v>24</v>
      </c>
      <c r="I259" t="s">
        <v>973</v>
      </c>
      <c r="J259" t="s">
        <v>23</v>
      </c>
      <c r="M259">
        <v>1</v>
      </c>
    </row>
    <row r="260" spans="1:15">
      <c r="A260" t="s">
        <v>969</v>
      </c>
      <c r="B260" t="s">
        <v>970</v>
      </c>
      <c r="C260" t="s">
        <v>792</v>
      </c>
      <c r="D260" t="s">
        <v>855</v>
      </c>
      <c r="E260">
        <v>1017</v>
      </c>
      <c r="F260">
        <v>1016</v>
      </c>
      <c r="H260" t="s">
        <v>43</v>
      </c>
      <c r="I260" t="s">
        <v>974</v>
      </c>
      <c r="J260" t="s">
        <v>23</v>
      </c>
      <c r="M260">
        <v>1</v>
      </c>
    </row>
    <row r="261" spans="1:15">
      <c r="A261" t="s">
        <v>969</v>
      </c>
      <c r="B261" t="s">
        <v>970</v>
      </c>
      <c r="C261" t="s">
        <v>792</v>
      </c>
      <c r="D261" t="s">
        <v>855</v>
      </c>
      <c r="E261">
        <v>1018</v>
      </c>
      <c r="F261">
        <v>1017</v>
      </c>
      <c r="H261" t="s">
        <v>32</v>
      </c>
      <c r="I261" t="s">
        <v>975</v>
      </c>
      <c r="J261" t="s">
        <v>23</v>
      </c>
      <c r="M261">
        <v>2</v>
      </c>
    </row>
    <row r="262" spans="1:15">
      <c r="A262" t="s">
        <v>969</v>
      </c>
      <c r="B262" t="s">
        <v>970</v>
      </c>
      <c r="C262" t="s">
        <v>792</v>
      </c>
      <c r="D262" t="s">
        <v>855</v>
      </c>
      <c r="E262">
        <v>1019</v>
      </c>
      <c r="F262">
        <v>1018</v>
      </c>
      <c r="H262" t="s">
        <v>32</v>
      </c>
      <c r="I262" t="s">
        <v>517</v>
      </c>
      <c r="J262" t="s">
        <v>23</v>
      </c>
      <c r="M262">
        <v>2</v>
      </c>
    </row>
    <row r="263" spans="1:15">
      <c r="A263" t="s">
        <v>969</v>
      </c>
      <c r="B263" t="s">
        <v>970</v>
      </c>
      <c r="C263" t="s">
        <v>792</v>
      </c>
      <c r="D263" t="s">
        <v>855</v>
      </c>
      <c r="E263">
        <v>1020</v>
      </c>
      <c r="F263">
        <v>1019</v>
      </c>
      <c r="H263" t="s">
        <v>24</v>
      </c>
      <c r="I263" t="s">
        <v>576</v>
      </c>
      <c r="J263" t="s">
        <v>23</v>
      </c>
      <c r="M263">
        <v>3</v>
      </c>
    </row>
    <row r="264" spans="1:15">
      <c r="A264" t="s">
        <v>969</v>
      </c>
      <c r="B264" t="s">
        <v>970</v>
      </c>
      <c r="C264" t="s">
        <v>792</v>
      </c>
      <c r="D264" t="s">
        <v>855</v>
      </c>
      <c r="E264">
        <v>1021</v>
      </c>
      <c r="F264">
        <v>1020</v>
      </c>
      <c r="H264" t="s">
        <v>32</v>
      </c>
      <c r="I264" t="s">
        <v>558</v>
      </c>
      <c r="J264" t="s">
        <v>23</v>
      </c>
      <c r="M264">
        <v>3</v>
      </c>
    </row>
    <row r="265" spans="1:15">
      <c r="A265" t="s">
        <v>969</v>
      </c>
      <c r="B265" t="s">
        <v>970</v>
      </c>
      <c r="C265" t="s">
        <v>792</v>
      </c>
      <c r="D265" t="s">
        <v>855</v>
      </c>
      <c r="E265">
        <v>1022</v>
      </c>
      <c r="F265">
        <v>1021</v>
      </c>
      <c r="H265" t="s">
        <v>176</v>
      </c>
      <c r="I265" t="s">
        <v>976</v>
      </c>
      <c r="J265" t="s">
        <v>23</v>
      </c>
      <c r="M265">
        <v>2</v>
      </c>
    </row>
    <row r="266" spans="1:15">
      <c r="A266" t="s">
        <v>969</v>
      </c>
      <c r="B266" t="s">
        <v>970</v>
      </c>
      <c r="C266" t="s">
        <v>792</v>
      </c>
      <c r="D266" t="s">
        <v>855</v>
      </c>
      <c r="E266">
        <v>1023</v>
      </c>
      <c r="F266">
        <v>1022</v>
      </c>
      <c r="G266" t="s">
        <v>68</v>
      </c>
      <c r="I266" t="s">
        <v>228</v>
      </c>
      <c r="J266" t="s">
        <v>70</v>
      </c>
      <c r="M266">
        <v>1</v>
      </c>
    </row>
    <row r="267" spans="1:15">
      <c r="A267" t="s">
        <v>969</v>
      </c>
      <c r="B267" t="s">
        <v>970</v>
      </c>
      <c r="C267" t="s">
        <v>792</v>
      </c>
      <c r="D267" t="s">
        <v>855</v>
      </c>
      <c r="E267">
        <v>1024</v>
      </c>
      <c r="F267">
        <v>1023</v>
      </c>
      <c r="H267" t="s">
        <v>32</v>
      </c>
      <c r="I267" t="s">
        <v>460</v>
      </c>
      <c r="J267" t="s">
        <v>23</v>
      </c>
      <c r="M267">
        <v>1</v>
      </c>
    </row>
    <row r="268" spans="1:15">
      <c r="A268" t="s">
        <v>969</v>
      </c>
      <c r="B268" t="s">
        <v>970</v>
      </c>
      <c r="C268" t="s">
        <v>792</v>
      </c>
      <c r="D268" t="s">
        <v>855</v>
      </c>
      <c r="E268">
        <v>1025</v>
      </c>
      <c r="F268">
        <v>1024</v>
      </c>
      <c r="G268" t="s">
        <v>47</v>
      </c>
      <c r="I268" t="s">
        <v>81</v>
      </c>
      <c r="J268" t="s">
        <v>23</v>
      </c>
      <c r="M268">
        <v>1</v>
      </c>
      <c r="O268" t="s">
        <v>87</v>
      </c>
    </row>
    <row r="269" spans="1:15">
      <c r="A269" t="s">
        <v>969</v>
      </c>
      <c r="B269" t="s">
        <v>970</v>
      </c>
      <c r="C269" t="s">
        <v>792</v>
      </c>
      <c r="D269" t="s">
        <v>855</v>
      </c>
      <c r="E269">
        <v>1026</v>
      </c>
      <c r="F269">
        <v>1025</v>
      </c>
      <c r="G269" t="s">
        <v>68</v>
      </c>
      <c r="I269" t="s">
        <v>977</v>
      </c>
      <c r="J269" t="s">
        <v>70</v>
      </c>
      <c r="M269">
        <v>2</v>
      </c>
    </row>
    <row r="270" spans="1:15">
      <c r="A270" t="s">
        <v>969</v>
      </c>
      <c r="B270" t="s">
        <v>970</v>
      </c>
      <c r="C270" t="s">
        <v>792</v>
      </c>
      <c r="D270" t="s">
        <v>855</v>
      </c>
      <c r="E270">
        <v>1027</v>
      </c>
      <c r="F270">
        <v>1026</v>
      </c>
      <c r="G270" t="s">
        <v>68</v>
      </c>
      <c r="I270" t="s">
        <v>847</v>
      </c>
      <c r="J270" t="s">
        <v>70</v>
      </c>
      <c r="M270">
        <v>1</v>
      </c>
    </row>
    <row r="271" spans="1:15">
      <c r="A271" t="s">
        <v>969</v>
      </c>
      <c r="B271" t="s">
        <v>970</v>
      </c>
      <c r="C271" t="s">
        <v>792</v>
      </c>
      <c r="D271" t="s">
        <v>855</v>
      </c>
      <c r="E271">
        <v>1028</v>
      </c>
      <c r="F271">
        <v>1027</v>
      </c>
      <c r="H271" t="s">
        <v>184</v>
      </c>
      <c r="I271" t="s">
        <v>978</v>
      </c>
      <c r="J271" t="s">
        <v>70</v>
      </c>
      <c r="M271">
        <v>2</v>
      </c>
    </row>
    <row r="272" spans="1:15">
      <c r="A272" t="s">
        <v>969</v>
      </c>
      <c r="B272" t="s">
        <v>970</v>
      </c>
      <c r="C272" t="s">
        <v>792</v>
      </c>
      <c r="D272" t="s">
        <v>855</v>
      </c>
      <c r="E272">
        <v>1029</v>
      </c>
      <c r="F272">
        <v>1028</v>
      </c>
      <c r="H272" t="s">
        <v>118</v>
      </c>
      <c r="I272" t="s">
        <v>155</v>
      </c>
      <c r="J272" t="s">
        <v>23</v>
      </c>
      <c r="M272">
        <v>2</v>
      </c>
    </row>
    <row r="273" spans="1:15">
      <c r="A273" t="s">
        <v>969</v>
      </c>
      <c r="B273" t="s">
        <v>970</v>
      </c>
      <c r="C273" t="s">
        <v>792</v>
      </c>
      <c r="D273" t="s">
        <v>855</v>
      </c>
      <c r="E273">
        <v>1030</v>
      </c>
      <c r="F273">
        <v>1029</v>
      </c>
      <c r="H273" t="s">
        <v>765</v>
      </c>
      <c r="I273" t="s">
        <v>951</v>
      </c>
      <c r="J273" t="s">
        <v>23</v>
      </c>
      <c r="M273">
        <v>3</v>
      </c>
    </row>
    <row r="274" spans="1:15">
      <c r="A274" t="s">
        <v>969</v>
      </c>
      <c r="B274" t="s">
        <v>970</v>
      </c>
      <c r="C274" t="s">
        <v>792</v>
      </c>
      <c r="D274" t="s">
        <v>855</v>
      </c>
      <c r="E274">
        <v>1031</v>
      </c>
      <c r="F274">
        <v>1030</v>
      </c>
      <c r="H274" t="s">
        <v>26</v>
      </c>
      <c r="I274" t="s">
        <v>979</v>
      </c>
      <c r="J274" t="s">
        <v>23</v>
      </c>
      <c r="M274">
        <v>2</v>
      </c>
    </row>
    <row r="275" spans="1:15">
      <c r="A275" t="s">
        <v>969</v>
      </c>
      <c r="B275" t="s">
        <v>970</v>
      </c>
      <c r="C275" t="s">
        <v>792</v>
      </c>
      <c r="D275" t="s">
        <v>855</v>
      </c>
      <c r="E275">
        <v>1032</v>
      </c>
      <c r="F275">
        <v>1031</v>
      </c>
      <c r="H275" t="s">
        <v>207</v>
      </c>
      <c r="I275" t="s">
        <v>228</v>
      </c>
      <c r="J275" t="s">
        <v>23</v>
      </c>
      <c r="M275">
        <v>1</v>
      </c>
    </row>
    <row r="276" spans="1:15">
      <c r="A276" t="s">
        <v>969</v>
      </c>
      <c r="B276" t="s">
        <v>970</v>
      </c>
      <c r="C276" t="s">
        <v>792</v>
      </c>
      <c r="D276" t="s">
        <v>855</v>
      </c>
      <c r="E276">
        <v>1033</v>
      </c>
      <c r="F276">
        <v>1032</v>
      </c>
      <c r="H276" t="s">
        <v>28</v>
      </c>
      <c r="I276" t="s">
        <v>980</v>
      </c>
      <c r="J276" t="s">
        <v>23</v>
      </c>
      <c r="M276">
        <v>1</v>
      </c>
    </row>
    <row r="277" spans="1:15">
      <c r="A277" t="s">
        <v>969</v>
      </c>
      <c r="B277" t="s">
        <v>970</v>
      </c>
      <c r="C277" t="s">
        <v>792</v>
      </c>
      <c r="D277" t="s">
        <v>855</v>
      </c>
      <c r="E277">
        <v>1034</v>
      </c>
      <c r="F277">
        <v>1033</v>
      </c>
      <c r="H277" t="s">
        <v>179</v>
      </c>
      <c r="I277" t="s">
        <v>46</v>
      </c>
      <c r="J277" t="s">
        <v>23</v>
      </c>
      <c r="M277">
        <v>3</v>
      </c>
    </row>
    <row r="278" spans="1:15">
      <c r="A278" t="s">
        <v>969</v>
      </c>
      <c r="B278" t="s">
        <v>970</v>
      </c>
      <c r="C278" t="s">
        <v>792</v>
      </c>
      <c r="D278" t="s">
        <v>855</v>
      </c>
      <c r="E278">
        <v>1035</v>
      </c>
      <c r="F278">
        <v>1034</v>
      </c>
      <c r="H278" t="s">
        <v>34</v>
      </c>
      <c r="I278" t="s">
        <v>853</v>
      </c>
      <c r="J278" t="s">
        <v>23</v>
      </c>
      <c r="M278">
        <v>3</v>
      </c>
    </row>
    <row r="279" spans="1:15">
      <c r="A279" t="s">
        <v>969</v>
      </c>
      <c r="B279" t="s">
        <v>970</v>
      </c>
      <c r="C279" t="s">
        <v>792</v>
      </c>
      <c r="D279" t="s">
        <v>855</v>
      </c>
      <c r="E279">
        <v>1036</v>
      </c>
      <c r="F279">
        <v>1035</v>
      </c>
      <c r="H279" t="s">
        <v>34</v>
      </c>
      <c r="I279" t="s">
        <v>435</v>
      </c>
      <c r="J279" t="s">
        <v>23</v>
      </c>
      <c r="M279">
        <v>2</v>
      </c>
    </row>
    <row r="280" spans="1:15">
      <c r="A280" t="s">
        <v>969</v>
      </c>
      <c r="B280" t="s">
        <v>970</v>
      </c>
      <c r="C280" t="s">
        <v>792</v>
      </c>
      <c r="D280" t="s">
        <v>855</v>
      </c>
      <c r="E280">
        <v>1037</v>
      </c>
      <c r="F280">
        <v>1036</v>
      </c>
      <c r="H280" t="s">
        <v>34</v>
      </c>
      <c r="I280" t="s">
        <v>981</v>
      </c>
      <c r="J280" t="s">
        <v>23</v>
      </c>
      <c r="M280">
        <v>4</v>
      </c>
    </row>
    <row r="281" spans="1:15">
      <c r="A281" t="s">
        <v>969</v>
      </c>
      <c r="B281" t="s">
        <v>970</v>
      </c>
      <c r="C281" t="s">
        <v>792</v>
      </c>
      <c r="D281" t="s">
        <v>855</v>
      </c>
      <c r="E281">
        <v>1038</v>
      </c>
      <c r="F281">
        <v>1037</v>
      </c>
      <c r="H281" t="s">
        <v>34</v>
      </c>
      <c r="I281" t="s">
        <v>982</v>
      </c>
      <c r="J281" t="s">
        <v>23</v>
      </c>
      <c r="M281">
        <v>3</v>
      </c>
    </row>
    <row r="282" spans="1:15">
      <c r="A282" t="s">
        <v>969</v>
      </c>
      <c r="B282" t="s">
        <v>970</v>
      </c>
      <c r="C282" t="s">
        <v>792</v>
      </c>
      <c r="D282" t="s">
        <v>83</v>
      </c>
      <c r="E282">
        <v>1039</v>
      </c>
      <c r="F282">
        <v>1038</v>
      </c>
      <c r="H282" t="s">
        <v>34</v>
      </c>
      <c r="I282" t="s">
        <v>983</v>
      </c>
      <c r="J282" t="s">
        <v>23</v>
      </c>
      <c r="M282">
        <v>4</v>
      </c>
    </row>
    <row r="283" spans="1:15">
      <c r="A283" t="s">
        <v>969</v>
      </c>
      <c r="B283" t="s">
        <v>970</v>
      </c>
      <c r="C283" t="s">
        <v>792</v>
      </c>
      <c r="D283" t="s">
        <v>83</v>
      </c>
      <c r="E283">
        <v>1040</v>
      </c>
      <c r="F283">
        <v>1039</v>
      </c>
      <c r="I283" t="s">
        <v>517</v>
      </c>
      <c r="J283" t="s">
        <v>53</v>
      </c>
      <c r="M283">
        <v>4</v>
      </c>
      <c r="O283" t="s">
        <v>54</v>
      </c>
    </row>
    <row r="284" spans="1:15">
      <c r="A284" t="s">
        <v>969</v>
      </c>
      <c r="B284" t="s">
        <v>970</v>
      </c>
      <c r="C284" t="s">
        <v>792</v>
      </c>
      <c r="D284" t="s">
        <v>83</v>
      </c>
      <c r="E284">
        <v>1041</v>
      </c>
      <c r="F284">
        <v>1040</v>
      </c>
      <c r="H284" t="s">
        <v>34</v>
      </c>
      <c r="I284" t="s">
        <v>984</v>
      </c>
      <c r="J284" t="s">
        <v>23</v>
      </c>
      <c r="M284">
        <v>5</v>
      </c>
    </row>
    <row r="285" spans="1:15">
      <c r="A285" t="s">
        <v>969</v>
      </c>
      <c r="B285" t="s">
        <v>970</v>
      </c>
      <c r="C285" t="s">
        <v>792</v>
      </c>
      <c r="D285" t="s">
        <v>83</v>
      </c>
      <c r="E285">
        <v>1042</v>
      </c>
      <c r="F285">
        <v>1041</v>
      </c>
      <c r="I285" t="s">
        <v>449</v>
      </c>
      <c r="J285" t="s">
        <v>53</v>
      </c>
      <c r="K285" t="s">
        <v>406</v>
      </c>
      <c r="M285">
        <v>7</v>
      </c>
      <c r="O285" t="s">
        <v>54</v>
      </c>
    </row>
    <row r="286" spans="1:15">
      <c r="A286" t="s">
        <v>969</v>
      </c>
      <c r="B286" t="s">
        <v>970</v>
      </c>
      <c r="C286" t="s">
        <v>792</v>
      </c>
      <c r="D286" t="s">
        <v>83</v>
      </c>
      <c r="E286">
        <v>1043</v>
      </c>
      <c r="F286">
        <v>1042</v>
      </c>
      <c r="I286" t="s">
        <v>978</v>
      </c>
      <c r="J286" t="s">
        <v>53</v>
      </c>
      <c r="M286">
        <v>0</v>
      </c>
      <c r="O286" t="s">
        <v>54</v>
      </c>
    </row>
    <row r="287" spans="1:15">
      <c r="A287" t="s">
        <v>969</v>
      </c>
      <c r="B287" t="s">
        <v>970</v>
      </c>
      <c r="C287" t="s">
        <v>792</v>
      </c>
      <c r="D287" t="s">
        <v>83</v>
      </c>
      <c r="E287">
        <v>1044</v>
      </c>
      <c r="F287">
        <v>1043</v>
      </c>
      <c r="H287" t="s">
        <v>39</v>
      </c>
      <c r="I287" t="s">
        <v>142</v>
      </c>
      <c r="J287" t="s">
        <v>23</v>
      </c>
      <c r="M287">
        <v>4</v>
      </c>
    </row>
    <row r="288" spans="1:15">
      <c r="A288" t="s">
        <v>969</v>
      </c>
      <c r="B288" t="s">
        <v>970</v>
      </c>
      <c r="C288" t="s">
        <v>792</v>
      </c>
      <c r="D288" t="s">
        <v>83</v>
      </c>
      <c r="E288">
        <v>1045</v>
      </c>
      <c r="F288">
        <v>1044</v>
      </c>
      <c r="H288" t="s">
        <v>118</v>
      </c>
      <c r="I288" t="s">
        <v>940</v>
      </c>
      <c r="J288" t="s">
        <v>23</v>
      </c>
      <c r="M288">
        <v>4</v>
      </c>
    </row>
    <row r="289" spans="1:14">
      <c r="A289" t="s">
        <v>969</v>
      </c>
      <c r="B289" t="s">
        <v>970</v>
      </c>
      <c r="C289" t="s">
        <v>792</v>
      </c>
      <c r="D289" t="s">
        <v>83</v>
      </c>
      <c r="E289">
        <v>1046</v>
      </c>
      <c r="F289">
        <v>1045</v>
      </c>
      <c r="H289" t="s">
        <v>706</v>
      </c>
      <c r="I289" t="s">
        <v>985</v>
      </c>
      <c r="J289" t="s">
        <v>23</v>
      </c>
      <c r="M289">
        <v>3</v>
      </c>
    </row>
    <row r="290" spans="1:14">
      <c r="A290" t="s">
        <v>969</v>
      </c>
      <c r="B290" t="s">
        <v>970</v>
      </c>
      <c r="C290" t="s">
        <v>792</v>
      </c>
      <c r="D290" t="s">
        <v>83</v>
      </c>
      <c r="E290">
        <v>1047</v>
      </c>
      <c r="F290">
        <v>1046</v>
      </c>
      <c r="G290" t="s">
        <v>68</v>
      </c>
      <c r="I290" t="s">
        <v>986</v>
      </c>
      <c r="J290" t="s">
        <v>70</v>
      </c>
      <c r="M290">
        <v>3</v>
      </c>
    </row>
    <row r="291" spans="1:14">
      <c r="A291" t="s">
        <v>969</v>
      </c>
      <c r="B291" t="s">
        <v>970</v>
      </c>
      <c r="C291" t="s">
        <v>792</v>
      </c>
      <c r="D291" t="s">
        <v>83</v>
      </c>
      <c r="E291">
        <v>1048</v>
      </c>
      <c r="F291">
        <v>1047</v>
      </c>
      <c r="H291" t="s">
        <v>34</v>
      </c>
      <c r="I291" t="s">
        <v>987</v>
      </c>
      <c r="J291" t="s">
        <v>23</v>
      </c>
      <c r="M291">
        <v>2</v>
      </c>
    </row>
    <row r="292" spans="1:14">
      <c r="A292" t="s">
        <v>969</v>
      </c>
      <c r="B292" t="s">
        <v>970</v>
      </c>
      <c r="C292" t="s">
        <v>792</v>
      </c>
      <c r="D292" t="s">
        <v>83</v>
      </c>
      <c r="E292">
        <v>1049</v>
      </c>
      <c r="F292">
        <v>1048</v>
      </c>
      <c r="H292" t="s">
        <v>34</v>
      </c>
      <c r="I292" t="s">
        <v>987</v>
      </c>
      <c r="J292" t="s">
        <v>23</v>
      </c>
      <c r="M292">
        <v>2</v>
      </c>
    </row>
    <row r="293" spans="1:14">
      <c r="A293" t="s">
        <v>969</v>
      </c>
      <c r="B293" t="s">
        <v>970</v>
      </c>
      <c r="C293" t="s">
        <v>792</v>
      </c>
      <c r="D293" t="s">
        <v>83</v>
      </c>
      <c r="E293">
        <v>1050</v>
      </c>
      <c r="F293">
        <v>1049</v>
      </c>
      <c r="G293" t="s">
        <v>47</v>
      </c>
      <c r="I293" t="s">
        <v>988</v>
      </c>
      <c r="J293" t="s">
        <v>23</v>
      </c>
      <c r="L293" t="s">
        <v>206</v>
      </c>
      <c r="M293">
        <v>2</v>
      </c>
    </row>
    <row r="294" spans="1:14">
      <c r="A294" t="s">
        <v>969</v>
      </c>
      <c r="B294" t="s">
        <v>970</v>
      </c>
      <c r="C294" t="s">
        <v>792</v>
      </c>
      <c r="D294" t="s">
        <v>83</v>
      </c>
      <c r="E294">
        <v>1051</v>
      </c>
      <c r="F294">
        <v>1050</v>
      </c>
      <c r="H294" t="s">
        <v>24</v>
      </c>
      <c r="I294" t="s">
        <v>73</v>
      </c>
      <c r="J294" t="s">
        <v>23</v>
      </c>
      <c r="M294">
        <v>4</v>
      </c>
    </row>
    <row r="295" spans="1:14">
      <c r="A295" t="s">
        <v>969</v>
      </c>
      <c r="B295" t="s">
        <v>970</v>
      </c>
      <c r="C295" t="s">
        <v>792</v>
      </c>
      <c r="D295" t="s">
        <v>83</v>
      </c>
      <c r="E295">
        <v>1052</v>
      </c>
      <c r="F295">
        <v>1051</v>
      </c>
      <c r="H295" t="s">
        <v>34</v>
      </c>
      <c r="I295" t="s">
        <v>245</v>
      </c>
      <c r="J295" t="s">
        <v>23</v>
      </c>
      <c r="M295">
        <v>3</v>
      </c>
    </row>
    <row r="296" spans="1:14">
      <c r="A296" t="s">
        <v>969</v>
      </c>
      <c r="B296" t="s">
        <v>970</v>
      </c>
      <c r="C296" t="s">
        <v>792</v>
      </c>
      <c r="D296" t="s">
        <v>83</v>
      </c>
      <c r="E296">
        <v>1053</v>
      </c>
      <c r="F296">
        <v>1052</v>
      </c>
      <c r="H296" t="s">
        <v>179</v>
      </c>
      <c r="I296" t="s">
        <v>776</v>
      </c>
      <c r="J296" t="s">
        <v>23</v>
      </c>
      <c r="M296">
        <v>4</v>
      </c>
      <c r="N296" t="s">
        <v>45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94"/>
  <sheetViews>
    <sheetView topLeftCell="A472" workbookViewId="0">
      <selection activeCell="J2" sqref="J2"/>
    </sheetView>
  </sheetViews>
  <sheetFormatPr defaultColWidth="11.5703125" defaultRowHeight="15"/>
  <cols>
    <col min="10" max="10" width="11.5703125" style="5"/>
  </cols>
  <sheetData>
    <row r="1" spans="1:15">
      <c r="A1" t="s">
        <v>0</v>
      </c>
      <c r="B1" t="s">
        <v>1</v>
      </c>
    </row>
    <row r="2" spans="1:15">
      <c r="A2" t="s">
        <v>2</v>
      </c>
      <c r="B2" t="s">
        <v>3</v>
      </c>
    </row>
    <row r="4" spans="1:1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t="s">
        <v>10</v>
      </c>
      <c r="H4" t="s">
        <v>11</v>
      </c>
      <c r="I4" t="s">
        <v>12</v>
      </c>
      <c r="J4" s="5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</row>
    <row r="5" spans="1:15">
      <c r="A5" t="s">
        <v>989</v>
      </c>
      <c r="B5" s="3" t="s">
        <v>970</v>
      </c>
      <c r="C5" t="s">
        <v>990</v>
      </c>
      <c r="D5" t="s">
        <v>83</v>
      </c>
      <c r="E5">
        <v>1054</v>
      </c>
      <c r="F5">
        <v>1053</v>
      </c>
      <c r="G5" s="3"/>
      <c r="H5" s="3" t="s">
        <v>126</v>
      </c>
      <c r="I5" s="3" t="s">
        <v>991</v>
      </c>
      <c r="J5" s="3" t="s">
        <v>23</v>
      </c>
      <c r="K5" s="3"/>
      <c r="L5" s="3"/>
      <c r="M5" s="3">
        <v>6</v>
      </c>
      <c r="O5" s="3"/>
    </row>
    <row r="6" spans="1:15">
      <c r="A6" t="s">
        <v>989</v>
      </c>
      <c r="B6" s="3" t="s">
        <v>970</v>
      </c>
      <c r="C6" t="s">
        <v>990</v>
      </c>
      <c r="D6" s="3" t="s">
        <v>992</v>
      </c>
      <c r="E6">
        <v>1055</v>
      </c>
      <c r="F6">
        <v>1054</v>
      </c>
      <c r="G6" s="3"/>
      <c r="H6" s="3" t="s">
        <v>24</v>
      </c>
      <c r="I6" s="3" t="s">
        <v>993</v>
      </c>
      <c r="J6" s="3" t="s">
        <v>23</v>
      </c>
      <c r="K6" s="3"/>
      <c r="L6" s="3"/>
      <c r="M6" s="3">
        <v>3</v>
      </c>
      <c r="O6" s="3"/>
    </row>
    <row r="7" spans="1:15">
      <c r="A7" t="s">
        <v>989</v>
      </c>
      <c r="B7" s="3" t="s">
        <v>970</v>
      </c>
      <c r="C7" t="s">
        <v>990</v>
      </c>
      <c r="D7" s="3" t="s">
        <v>992</v>
      </c>
      <c r="E7">
        <v>1056</v>
      </c>
      <c r="F7">
        <v>1055</v>
      </c>
      <c r="G7" s="3"/>
      <c r="H7" s="3" t="s">
        <v>994</v>
      </c>
      <c r="I7" s="3" t="s">
        <v>753</v>
      </c>
      <c r="J7" s="3" t="s">
        <v>23</v>
      </c>
      <c r="K7" s="3" t="s">
        <v>406</v>
      </c>
      <c r="L7" s="3"/>
      <c r="M7" s="3">
        <v>3</v>
      </c>
      <c r="O7" s="3"/>
    </row>
    <row r="8" spans="1:15">
      <c r="A8" t="s">
        <v>989</v>
      </c>
      <c r="B8" s="3" t="s">
        <v>970</v>
      </c>
      <c r="C8" t="s">
        <v>990</v>
      </c>
      <c r="D8" s="3" t="s">
        <v>992</v>
      </c>
      <c r="E8">
        <v>1057</v>
      </c>
      <c r="F8">
        <v>1055</v>
      </c>
      <c r="G8" s="3"/>
      <c r="H8" s="3"/>
      <c r="I8" s="3" t="s">
        <v>167</v>
      </c>
      <c r="J8" s="3" t="s">
        <v>53</v>
      </c>
      <c r="K8" s="3"/>
      <c r="L8" s="3"/>
      <c r="M8" s="3">
        <v>0</v>
      </c>
      <c r="O8" s="3" t="s">
        <v>54</v>
      </c>
    </row>
    <row r="9" spans="1:15">
      <c r="A9" t="s">
        <v>989</v>
      </c>
      <c r="B9" s="3" t="s">
        <v>970</v>
      </c>
      <c r="C9" t="s">
        <v>990</v>
      </c>
      <c r="D9" s="3" t="s">
        <v>992</v>
      </c>
      <c r="E9">
        <f t="shared" ref="E9:E40" si="0">E8+1</f>
        <v>1058</v>
      </c>
      <c r="F9">
        <f t="shared" ref="F9:F40" si="1">F8+1</f>
        <v>1056</v>
      </c>
      <c r="G9" s="3"/>
      <c r="H9" s="3" t="s">
        <v>24</v>
      </c>
      <c r="I9" s="3" t="s">
        <v>995</v>
      </c>
      <c r="J9" s="3" t="s">
        <v>23</v>
      </c>
      <c r="K9" s="3"/>
      <c r="L9" s="3"/>
      <c r="M9" s="3">
        <v>3</v>
      </c>
      <c r="O9" s="3"/>
    </row>
    <row r="10" spans="1:15">
      <c r="A10" t="s">
        <v>989</v>
      </c>
      <c r="B10" s="3" t="s">
        <v>970</v>
      </c>
      <c r="C10" t="s">
        <v>990</v>
      </c>
      <c r="D10" s="3" t="s">
        <v>992</v>
      </c>
      <c r="E10">
        <f t="shared" si="0"/>
        <v>1059</v>
      </c>
      <c r="F10">
        <f t="shared" si="1"/>
        <v>1057</v>
      </c>
      <c r="G10" s="3" t="s">
        <v>68</v>
      </c>
      <c r="H10" s="3"/>
      <c r="I10" s="3" t="s">
        <v>558</v>
      </c>
      <c r="J10" s="3" t="s">
        <v>70</v>
      </c>
      <c r="K10" s="3"/>
      <c r="L10" s="3"/>
      <c r="M10" s="3">
        <v>1</v>
      </c>
      <c r="O10" s="3" t="s">
        <v>996</v>
      </c>
    </row>
    <row r="11" spans="1:15">
      <c r="A11" t="s">
        <v>989</v>
      </c>
      <c r="B11" s="3" t="s">
        <v>970</v>
      </c>
      <c r="C11" t="s">
        <v>990</v>
      </c>
      <c r="D11" s="3" t="s">
        <v>992</v>
      </c>
      <c r="E11">
        <f t="shared" si="0"/>
        <v>1060</v>
      </c>
      <c r="F11">
        <f t="shared" si="1"/>
        <v>1058</v>
      </c>
      <c r="G11" s="3"/>
      <c r="H11" s="3" t="s">
        <v>997</v>
      </c>
      <c r="I11" s="3" t="s">
        <v>998</v>
      </c>
      <c r="J11" s="3" t="s">
        <v>23</v>
      </c>
      <c r="K11" s="3"/>
      <c r="L11" s="3"/>
      <c r="M11" s="3">
        <v>1</v>
      </c>
      <c r="O11" s="3"/>
    </row>
    <row r="12" spans="1:15">
      <c r="A12" t="s">
        <v>989</v>
      </c>
      <c r="B12" s="3" t="s">
        <v>970</v>
      </c>
      <c r="C12" t="s">
        <v>990</v>
      </c>
      <c r="D12" s="3" t="s">
        <v>992</v>
      </c>
      <c r="E12">
        <f t="shared" si="0"/>
        <v>1061</v>
      </c>
      <c r="F12">
        <f t="shared" si="1"/>
        <v>1059</v>
      </c>
      <c r="G12" s="3"/>
      <c r="H12" s="3" t="s">
        <v>118</v>
      </c>
      <c r="I12" s="3" t="s">
        <v>999</v>
      </c>
      <c r="J12" s="3" t="s">
        <v>23</v>
      </c>
      <c r="K12" s="3"/>
      <c r="L12" s="3"/>
      <c r="M12" s="3">
        <v>1</v>
      </c>
      <c r="O12" s="3"/>
    </row>
    <row r="13" spans="1:15">
      <c r="A13" t="s">
        <v>989</v>
      </c>
      <c r="B13" s="3" t="s">
        <v>970</v>
      </c>
      <c r="C13" t="s">
        <v>990</v>
      </c>
      <c r="D13" s="3" t="s">
        <v>992</v>
      </c>
      <c r="E13">
        <f t="shared" si="0"/>
        <v>1062</v>
      </c>
      <c r="F13">
        <f t="shared" si="1"/>
        <v>1060</v>
      </c>
      <c r="G13" s="3"/>
      <c r="H13" s="3" t="s">
        <v>24</v>
      </c>
      <c r="I13" s="3" t="s">
        <v>1000</v>
      </c>
      <c r="J13" s="3" t="s">
        <v>23</v>
      </c>
      <c r="K13" s="3"/>
      <c r="L13" s="3" t="s">
        <v>352</v>
      </c>
      <c r="M13" s="3">
        <v>1</v>
      </c>
      <c r="O13" s="3"/>
    </row>
    <row r="14" spans="1:15">
      <c r="A14" t="s">
        <v>989</v>
      </c>
      <c r="B14" s="3" t="s">
        <v>970</v>
      </c>
      <c r="C14" t="s">
        <v>990</v>
      </c>
      <c r="D14" s="3" t="s">
        <v>992</v>
      </c>
      <c r="E14">
        <f t="shared" si="0"/>
        <v>1063</v>
      </c>
      <c r="F14">
        <f t="shared" si="1"/>
        <v>1061</v>
      </c>
      <c r="G14" s="3" t="s">
        <v>68</v>
      </c>
      <c r="H14" s="3"/>
      <c r="I14" s="3" t="s">
        <v>1001</v>
      </c>
      <c r="J14" s="3" t="s">
        <v>70</v>
      </c>
      <c r="K14" s="3"/>
      <c r="L14" s="3"/>
      <c r="M14" s="3">
        <v>1</v>
      </c>
      <c r="O14" s="3" t="s">
        <v>1002</v>
      </c>
    </row>
    <row r="15" spans="1:15">
      <c r="A15" t="s">
        <v>989</v>
      </c>
      <c r="B15" s="3" t="s">
        <v>970</v>
      </c>
      <c r="C15" t="s">
        <v>990</v>
      </c>
      <c r="D15" s="3" t="s">
        <v>992</v>
      </c>
      <c r="E15">
        <f t="shared" si="0"/>
        <v>1064</v>
      </c>
      <c r="F15">
        <f t="shared" si="1"/>
        <v>1062</v>
      </c>
      <c r="G15" s="3" t="s">
        <v>68</v>
      </c>
      <c r="H15" s="3"/>
      <c r="I15" s="3" t="s">
        <v>1003</v>
      </c>
      <c r="J15" s="3" t="s">
        <v>70</v>
      </c>
      <c r="K15" s="3"/>
      <c r="L15" s="3"/>
      <c r="M15" s="3">
        <v>1</v>
      </c>
      <c r="O15" s="3" t="s">
        <v>1002</v>
      </c>
    </row>
    <row r="16" spans="1:15">
      <c r="A16" t="s">
        <v>989</v>
      </c>
      <c r="B16" s="3" t="s">
        <v>970</v>
      </c>
      <c r="C16" t="s">
        <v>990</v>
      </c>
      <c r="D16" s="3" t="s">
        <v>992</v>
      </c>
      <c r="E16">
        <f t="shared" si="0"/>
        <v>1065</v>
      </c>
      <c r="F16">
        <f t="shared" si="1"/>
        <v>1063</v>
      </c>
      <c r="G16" s="3"/>
      <c r="H16" s="3" t="s">
        <v>84</v>
      </c>
      <c r="I16" s="3" t="s">
        <v>1004</v>
      </c>
      <c r="J16" s="3" t="s">
        <v>23</v>
      </c>
      <c r="K16" s="3"/>
      <c r="L16" s="3"/>
      <c r="M16" s="3">
        <v>1</v>
      </c>
      <c r="O16" s="3"/>
    </row>
    <row r="17" spans="1:15">
      <c r="A17" t="s">
        <v>989</v>
      </c>
      <c r="B17" s="3" t="s">
        <v>970</v>
      </c>
      <c r="C17" t="s">
        <v>990</v>
      </c>
      <c r="D17" s="3" t="s">
        <v>992</v>
      </c>
      <c r="E17">
        <f t="shared" si="0"/>
        <v>1066</v>
      </c>
      <c r="F17">
        <f t="shared" si="1"/>
        <v>1064</v>
      </c>
      <c r="G17" s="3"/>
      <c r="H17" s="3" t="s">
        <v>34</v>
      </c>
      <c r="I17" s="3" t="s">
        <v>1005</v>
      </c>
      <c r="J17" s="3" t="s">
        <v>23</v>
      </c>
      <c r="K17" s="3"/>
      <c r="L17" s="3"/>
      <c r="M17" s="3">
        <v>3</v>
      </c>
      <c r="O17" s="3"/>
    </row>
    <row r="18" spans="1:15">
      <c r="A18" t="s">
        <v>989</v>
      </c>
      <c r="B18" s="3" t="s">
        <v>970</v>
      </c>
      <c r="C18" t="s">
        <v>990</v>
      </c>
      <c r="D18" s="3" t="s">
        <v>992</v>
      </c>
      <c r="E18">
        <f t="shared" si="0"/>
        <v>1067</v>
      </c>
      <c r="F18">
        <f t="shared" si="1"/>
        <v>1065</v>
      </c>
      <c r="G18" s="3" t="s">
        <v>47</v>
      </c>
      <c r="H18" s="3"/>
      <c r="I18" s="3" t="s">
        <v>1006</v>
      </c>
      <c r="J18" s="3" t="s">
        <v>23</v>
      </c>
      <c r="K18" s="3"/>
      <c r="L18" s="3"/>
      <c r="M18" s="3">
        <v>3</v>
      </c>
      <c r="O18" s="3" t="s">
        <v>1002</v>
      </c>
    </row>
    <row r="19" spans="1:15">
      <c r="A19" t="s">
        <v>989</v>
      </c>
      <c r="B19" s="3" t="s">
        <v>970</v>
      </c>
      <c r="C19" t="s">
        <v>990</v>
      </c>
      <c r="D19" s="3" t="s">
        <v>992</v>
      </c>
      <c r="E19">
        <f t="shared" si="0"/>
        <v>1068</v>
      </c>
      <c r="F19">
        <f t="shared" si="1"/>
        <v>1066</v>
      </c>
      <c r="G19" s="3"/>
      <c r="H19" s="3" t="s">
        <v>34</v>
      </c>
      <c r="I19" s="3" t="s">
        <v>612</v>
      </c>
      <c r="J19" s="3" t="s">
        <v>23</v>
      </c>
      <c r="K19" s="3"/>
      <c r="L19" s="3"/>
      <c r="M19" s="3">
        <v>3</v>
      </c>
      <c r="O19" s="3"/>
    </row>
    <row r="20" spans="1:15">
      <c r="A20" t="s">
        <v>989</v>
      </c>
      <c r="B20" s="3" t="s">
        <v>970</v>
      </c>
      <c r="C20" t="s">
        <v>990</v>
      </c>
      <c r="D20" s="3" t="s">
        <v>992</v>
      </c>
      <c r="E20">
        <f t="shared" si="0"/>
        <v>1069</v>
      </c>
      <c r="F20">
        <f t="shared" si="1"/>
        <v>1067</v>
      </c>
      <c r="G20" s="3"/>
      <c r="H20" s="3" t="s">
        <v>1007</v>
      </c>
      <c r="I20" s="3" t="s">
        <v>1008</v>
      </c>
      <c r="J20" s="3" t="s">
        <v>23</v>
      </c>
      <c r="K20" s="3"/>
      <c r="L20" s="3"/>
      <c r="M20" s="3">
        <v>1</v>
      </c>
      <c r="O20" s="3"/>
    </row>
    <row r="21" spans="1:15">
      <c r="A21" t="s">
        <v>989</v>
      </c>
      <c r="B21" s="3" t="s">
        <v>970</v>
      </c>
      <c r="C21" t="s">
        <v>990</v>
      </c>
      <c r="D21" s="3" t="s">
        <v>992</v>
      </c>
      <c r="E21">
        <f t="shared" si="0"/>
        <v>1070</v>
      </c>
      <c r="F21">
        <f t="shared" si="1"/>
        <v>1068</v>
      </c>
      <c r="G21" s="3"/>
      <c r="H21" s="3"/>
      <c r="I21" s="3"/>
      <c r="J21" s="3" t="s">
        <v>70</v>
      </c>
      <c r="K21" s="3"/>
      <c r="L21" s="3" t="s">
        <v>1009</v>
      </c>
      <c r="M21" s="3">
        <v>1</v>
      </c>
      <c r="O21" s="3" t="s">
        <v>1010</v>
      </c>
    </row>
    <row r="22" spans="1:15">
      <c r="A22" t="s">
        <v>989</v>
      </c>
      <c r="B22" s="3" t="s">
        <v>970</v>
      </c>
      <c r="C22" t="s">
        <v>990</v>
      </c>
      <c r="D22" s="3" t="s">
        <v>992</v>
      </c>
      <c r="E22">
        <f t="shared" si="0"/>
        <v>1071</v>
      </c>
      <c r="F22">
        <f t="shared" si="1"/>
        <v>1069</v>
      </c>
      <c r="G22" s="3"/>
      <c r="H22" s="3" t="s">
        <v>36</v>
      </c>
      <c r="I22" s="3" t="s">
        <v>130</v>
      </c>
      <c r="J22" s="3" t="s">
        <v>23</v>
      </c>
      <c r="K22" s="3"/>
      <c r="L22" s="3"/>
      <c r="M22" s="3">
        <v>1</v>
      </c>
      <c r="O22" s="3"/>
    </row>
    <row r="23" spans="1:15">
      <c r="A23" t="s">
        <v>989</v>
      </c>
      <c r="B23" s="3" t="s">
        <v>970</v>
      </c>
      <c r="C23" t="s">
        <v>990</v>
      </c>
      <c r="D23" s="3" t="s">
        <v>992</v>
      </c>
      <c r="E23">
        <f t="shared" si="0"/>
        <v>1072</v>
      </c>
      <c r="F23">
        <f t="shared" si="1"/>
        <v>1070</v>
      </c>
      <c r="G23" s="3"/>
      <c r="H23" s="3" t="s">
        <v>201</v>
      </c>
      <c r="I23" s="3" t="s">
        <v>1011</v>
      </c>
      <c r="J23" s="3" t="s">
        <v>70</v>
      </c>
      <c r="K23" s="3"/>
      <c r="L23" s="3"/>
      <c r="M23" s="3">
        <v>1</v>
      </c>
      <c r="O23" s="3"/>
    </row>
    <row r="24" spans="1:15">
      <c r="A24" t="s">
        <v>989</v>
      </c>
      <c r="B24" s="3" t="s">
        <v>970</v>
      </c>
      <c r="C24" t="s">
        <v>990</v>
      </c>
      <c r="D24" s="3" t="s">
        <v>992</v>
      </c>
      <c r="E24">
        <f t="shared" si="0"/>
        <v>1073</v>
      </c>
      <c r="F24">
        <f t="shared" si="1"/>
        <v>1071</v>
      </c>
      <c r="G24" s="3"/>
      <c r="H24" s="3" t="s">
        <v>240</v>
      </c>
      <c r="I24" s="3" t="s">
        <v>448</v>
      </c>
      <c r="J24" s="3" t="s">
        <v>70</v>
      </c>
      <c r="K24" s="3"/>
      <c r="L24" s="3"/>
      <c r="M24" s="3">
        <v>2</v>
      </c>
      <c r="O24" s="3"/>
    </row>
    <row r="25" spans="1:15">
      <c r="A25" t="s">
        <v>989</v>
      </c>
      <c r="B25" s="3" t="s">
        <v>970</v>
      </c>
      <c r="C25" t="s">
        <v>990</v>
      </c>
      <c r="D25" s="3" t="s">
        <v>992</v>
      </c>
      <c r="E25">
        <f t="shared" si="0"/>
        <v>1074</v>
      </c>
      <c r="F25">
        <f t="shared" si="1"/>
        <v>1072</v>
      </c>
      <c r="G25" s="3"/>
      <c r="H25" s="3" t="s">
        <v>24</v>
      </c>
      <c r="I25" s="3" t="s">
        <v>1012</v>
      </c>
      <c r="J25" s="3" t="s">
        <v>23</v>
      </c>
      <c r="K25" s="3"/>
      <c r="L25" s="3"/>
      <c r="M25" s="3">
        <v>3</v>
      </c>
      <c r="O25" s="3"/>
    </row>
    <row r="26" spans="1:15">
      <c r="A26" t="s">
        <v>989</v>
      </c>
      <c r="B26" s="3" t="s">
        <v>970</v>
      </c>
      <c r="C26" t="s">
        <v>990</v>
      </c>
      <c r="D26" s="3" t="s">
        <v>992</v>
      </c>
      <c r="E26">
        <f t="shared" si="0"/>
        <v>1075</v>
      </c>
      <c r="F26">
        <f t="shared" si="1"/>
        <v>1073</v>
      </c>
      <c r="G26" s="3"/>
      <c r="H26" s="3" t="s">
        <v>32</v>
      </c>
      <c r="I26" s="3" t="s">
        <v>196</v>
      </c>
      <c r="J26" s="3" t="s">
        <v>23</v>
      </c>
      <c r="K26" s="3"/>
      <c r="L26" s="3"/>
      <c r="M26" s="3">
        <v>3</v>
      </c>
      <c r="O26" s="3"/>
    </row>
    <row r="27" spans="1:15">
      <c r="A27" t="s">
        <v>989</v>
      </c>
      <c r="B27" s="3" t="s">
        <v>970</v>
      </c>
      <c r="C27" t="s">
        <v>990</v>
      </c>
      <c r="D27" s="3" t="s">
        <v>992</v>
      </c>
      <c r="E27">
        <f t="shared" si="0"/>
        <v>1076</v>
      </c>
      <c r="F27">
        <f t="shared" si="1"/>
        <v>1074</v>
      </c>
      <c r="G27" s="3"/>
      <c r="H27" s="3"/>
      <c r="I27" s="3" t="s">
        <v>1006</v>
      </c>
      <c r="J27" s="3" t="s">
        <v>53</v>
      </c>
      <c r="K27" s="3"/>
      <c r="L27" s="3"/>
      <c r="M27" s="3">
        <v>3</v>
      </c>
      <c r="O27" s="3" t="s">
        <v>1002</v>
      </c>
    </row>
    <row r="28" spans="1:15">
      <c r="A28" t="s">
        <v>989</v>
      </c>
      <c r="B28" s="3" t="s">
        <v>970</v>
      </c>
      <c r="C28" t="s">
        <v>990</v>
      </c>
      <c r="D28" s="3" t="s">
        <v>992</v>
      </c>
      <c r="E28">
        <f t="shared" si="0"/>
        <v>1077</v>
      </c>
      <c r="F28">
        <f t="shared" si="1"/>
        <v>1075</v>
      </c>
      <c r="G28" s="3"/>
      <c r="H28" s="3" t="s">
        <v>34</v>
      </c>
      <c r="I28" s="3" t="s">
        <v>1013</v>
      </c>
      <c r="J28" s="3" t="s">
        <v>23</v>
      </c>
      <c r="K28" s="3"/>
      <c r="L28" s="3"/>
      <c r="M28" s="3">
        <v>3</v>
      </c>
      <c r="O28" s="3"/>
    </row>
    <row r="29" spans="1:15">
      <c r="A29" t="s">
        <v>989</v>
      </c>
      <c r="B29" s="3" t="s">
        <v>970</v>
      </c>
      <c r="C29" t="s">
        <v>990</v>
      </c>
      <c r="D29" s="3" t="s">
        <v>83</v>
      </c>
      <c r="E29">
        <f t="shared" si="0"/>
        <v>1078</v>
      </c>
      <c r="F29">
        <f t="shared" si="1"/>
        <v>1076</v>
      </c>
      <c r="G29" s="3"/>
      <c r="H29" s="3" t="s">
        <v>43</v>
      </c>
      <c r="I29" s="3" t="s">
        <v>1014</v>
      </c>
      <c r="J29" s="3" t="s">
        <v>23</v>
      </c>
      <c r="K29" s="3"/>
      <c r="L29" s="3"/>
      <c r="M29" s="3">
        <v>7</v>
      </c>
      <c r="O29" s="3"/>
    </row>
    <row r="30" spans="1:15">
      <c r="A30" t="s">
        <v>989</v>
      </c>
      <c r="B30" s="3" t="s">
        <v>970</v>
      </c>
      <c r="C30" t="s">
        <v>990</v>
      </c>
      <c r="D30" s="3" t="s">
        <v>83</v>
      </c>
      <c r="E30">
        <f t="shared" si="0"/>
        <v>1079</v>
      </c>
      <c r="F30">
        <f t="shared" si="1"/>
        <v>1077</v>
      </c>
      <c r="G30" s="3"/>
      <c r="H30" s="3" t="s">
        <v>244</v>
      </c>
      <c r="I30" s="3" t="s">
        <v>82</v>
      </c>
      <c r="J30" s="3" t="s">
        <v>23</v>
      </c>
      <c r="K30" s="3"/>
      <c r="L30" s="3"/>
      <c r="M30" s="3">
        <v>4</v>
      </c>
      <c r="O30" s="3"/>
    </row>
    <row r="31" spans="1:15">
      <c r="A31" t="s">
        <v>989</v>
      </c>
      <c r="B31" s="3" t="s">
        <v>970</v>
      </c>
      <c r="C31" t="s">
        <v>990</v>
      </c>
      <c r="D31" s="3" t="s">
        <v>83</v>
      </c>
      <c r="E31">
        <f t="shared" si="0"/>
        <v>1080</v>
      </c>
      <c r="F31">
        <f t="shared" si="1"/>
        <v>1078</v>
      </c>
      <c r="G31" s="3" t="s">
        <v>182</v>
      </c>
      <c r="H31" s="3"/>
      <c r="I31" s="3" t="s">
        <v>1015</v>
      </c>
      <c r="J31" s="3" t="s">
        <v>70</v>
      </c>
      <c r="K31" s="3"/>
      <c r="L31" s="3"/>
      <c r="M31" s="3">
        <v>6</v>
      </c>
      <c r="O31" s="3" t="s">
        <v>1002</v>
      </c>
    </row>
    <row r="32" spans="1:15">
      <c r="A32" t="s">
        <v>989</v>
      </c>
      <c r="B32" s="3" t="s">
        <v>970</v>
      </c>
      <c r="C32" t="s">
        <v>990</v>
      </c>
      <c r="D32" s="3" t="s">
        <v>83</v>
      </c>
      <c r="E32">
        <f t="shared" si="0"/>
        <v>1081</v>
      </c>
      <c r="F32">
        <f t="shared" si="1"/>
        <v>1079</v>
      </c>
      <c r="G32" s="3"/>
      <c r="H32" s="3" t="s">
        <v>34</v>
      </c>
      <c r="I32" s="3" t="s">
        <v>1016</v>
      </c>
      <c r="J32" s="3" t="s">
        <v>23</v>
      </c>
      <c r="K32" s="3"/>
      <c r="L32" s="3"/>
      <c r="M32" s="3">
        <v>6</v>
      </c>
      <c r="O32" s="3"/>
    </row>
    <row r="33" spans="1:15">
      <c r="A33" t="s">
        <v>989</v>
      </c>
      <c r="B33" s="3" t="s">
        <v>970</v>
      </c>
      <c r="C33" t="s">
        <v>990</v>
      </c>
      <c r="D33" s="3" t="s">
        <v>1017</v>
      </c>
      <c r="E33">
        <f t="shared" si="0"/>
        <v>1082</v>
      </c>
      <c r="F33">
        <f t="shared" si="1"/>
        <v>1080</v>
      </c>
      <c r="G33" s="3"/>
      <c r="H33" s="3" t="s">
        <v>34</v>
      </c>
      <c r="I33" s="3" t="s">
        <v>1018</v>
      </c>
      <c r="J33" s="3" t="s">
        <v>23</v>
      </c>
      <c r="K33" s="3"/>
      <c r="L33" s="3"/>
      <c r="M33" s="3">
        <v>1</v>
      </c>
      <c r="O33" s="3"/>
    </row>
    <row r="34" spans="1:15">
      <c r="A34" t="s">
        <v>989</v>
      </c>
      <c r="B34" s="3" t="s">
        <v>970</v>
      </c>
      <c r="C34" t="s">
        <v>990</v>
      </c>
      <c r="D34" s="3" t="s">
        <v>1017</v>
      </c>
      <c r="E34">
        <f t="shared" si="0"/>
        <v>1083</v>
      </c>
      <c r="F34">
        <f t="shared" si="1"/>
        <v>1081</v>
      </c>
      <c r="G34" s="3"/>
      <c r="H34" s="3" t="s">
        <v>34</v>
      </c>
      <c r="I34" s="3" t="s">
        <v>395</v>
      </c>
      <c r="J34" s="3" t="s">
        <v>23</v>
      </c>
      <c r="K34" s="3"/>
      <c r="L34" s="3"/>
      <c r="M34" s="3">
        <v>3</v>
      </c>
      <c r="O34" s="3" t="s">
        <v>1019</v>
      </c>
    </row>
    <row r="35" spans="1:15">
      <c r="A35" t="s">
        <v>989</v>
      </c>
      <c r="B35" s="3" t="s">
        <v>970</v>
      </c>
      <c r="C35" t="s">
        <v>990</v>
      </c>
      <c r="D35" s="3" t="s">
        <v>1017</v>
      </c>
      <c r="E35">
        <f t="shared" si="0"/>
        <v>1084</v>
      </c>
      <c r="F35">
        <f t="shared" si="1"/>
        <v>1082</v>
      </c>
      <c r="G35" s="3"/>
      <c r="H35" s="3" t="s">
        <v>32</v>
      </c>
      <c r="I35" s="3" t="s">
        <v>1020</v>
      </c>
      <c r="J35" s="3" t="s">
        <v>23</v>
      </c>
      <c r="K35" s="3"/>
      <c r="L35" s="3"/>
      <c r="M35" s="3">
        <v>2</v>
      </c>
      <c r="O35" s="3"/>
    </row>
    <row r="36" spans="1:15">
      <c r="A36" t="s">
        <v>989</v>
      </c>
      <c r="B36" s="3" t="s">
        <v>970</v>
      </c>
      <c r="C36" t="s">
        <v>990</v>
      </c>
      <c r="D36" s="3" t="s">
        <v>1017</v>
      </c>
      <c r="E36">
        <f t="shared" si="0"/>
        <v>1085</v>
      </c>
      <c r="F36">
        <f t="shared" si="1"/>
        <v>1083</v>
      </c>
      <c r="G36" s="3" t="s">
        <v>182</v>
      </c>
      <c r="H36" s="3"/>
      <c r="I36" s="3" t="s">
        <v>1021</v>
      </c>
      <c r="J36" s="3" t="s">
        <v>70</v>
      </c>
      <c r="K36" s="3"/>
      <c r="L36" s="3"/>
      <c r="M36" s="3">
        <v>1</v>
      </c>
      <c r="O36" s="3" t="s">
        <v>1002</v>
      </c>
    </row>
    <row r="37" spans="1:15">
      <c r="A37" t="s">
        <v>989</v>
      </c>
      <c r="B37" s="3" t="s">
        <v>970</v>
      </c>
      <c r="C37" t="s">
        <v>990</v>
      </c>
      <c r="D37" s="3" t="s">
        <v>1017</v>
      </c>
      <c r="E37">
        <f t="shared" si="0"/>
        <v>1086</v>
      </c>
      <c r="F37">
        <f t="shared" si="1"/>
        <v>1084</v>
      </c>
      <c r="G37" s="3"/>
      <c r="H37" s="3" t="s">
        <v>706</v>
      </c>
      <c r="I37" s="3" t="s">
        <v>1022</v>
      </c>
      <c r="J37" s="3" t="s">
        <v>23</v>
      </c>
      <c r="K37" s="3"/>
      <c r="L37" s="3"/>
      <c r="M37" s="3">
        <v>1</v>
      </c>
      <c r="O37" s="3"/>
    </row>
    <row r="38" spans="1:15">
      <c r="A38" t="s">
        <v>989</v>
      </c>
      <c r="B38" s="3" t="s">
        <v>970</v>
      </c>
      <c r="C38" t="s">
        <v>990</v>
      </c>
      <c r="D38" s="3" t="s">
        <v>1017</v>
      </c>
      <c r="E38">
        <f t="shared" si="0"/>
        <v>1087</v>
      </c>
      <c r="F38">
        <f t="shared" si="1"/>
        <v>1085</v>
      </c>
      <c r="G38" s="3"/>
      <c r="H38" s="3" t="s">
        <v>1023</v>
      </c>
      <c r="I38" s="3" t="s">
        <v>1024</v>
      </c>
      <c r="J38" s="3" t="s">
        <v>23</v>
      </c>
      <c r="K38" s="3"/>
      <c r="L38" s="3"/>
      <c r="M38" s="3">
        <v>1</v>
      </c>
      <c r="O38" s="3"/>
    </row>
    <row r="39" spans="1:15">
      <c r="A39" t="s">
        <v>989</v>
      </c>
      <c r="B39" s="3" t="s">
        <v>970</v>
      </c>
      <c r="C39" t="s">
        <v>990</v>
      </c>
      <c r="D39" s="3" t="s">
        <v>1017</v>
      </c>
      <c r="E39">
        <f t="shared" si="0"/>
        <v>1088</v>
      </c>
      <c r="F39">
        <f t="shared" si="1"/>
        <v>1086</v>
      </c>
      <c r="G39" s="3"/>
      <c r="H39" s="3" t="s">
        <v>34</v>
      </c>
      <c r="I39" s="3" t="s">
        <v>1025</v>
      </c>
      <c r="J39" s="3" t="s">
        <v>23</v>
      </c>
      <c r="K39" s="3"/>
      <c r="L39" s="3"/>
      <c r="M39" s="3">
        <v>2</v>
      </c>
      <c r="O39" s="3"/>
    </row>
    <row r="40" spans="1:15">
      <c r="A40" t="s">
        <v>989</v>
      </c>
      <c r="B40" s="3" t="s">
        <v>970</v>
      </c>
      <c r="C40" t="s">
        <v>990</v>
      </c>
      <c r="D40" s="3" t="s">
        <v>1017</v>
      </c>
      <c r="E40">
        <f t="shared" si="0"/>
        <v>1089</v>
      </c>
      <c r="F40">
        <f t="shared" si="1"/>
        <v>1087</v>
      </c>
      <c r="G40" s="3"/>
      <c r="H40" s="3" t="s">
        <v>32</v>
      </c>
      <c r="I40" s="3" t="s">
        <v>1026</v>
      </c>
      <c r="J40" s="3" t="s">
        <v>23</v>
      </c>
      <c r="K40" s="3"/>
      <c r="L40" s="3"/>
      <c r="M40" s="3">
        <v>2</v>
      </c>
      <c r="O40" s="3"/>
    </row>
    <row r="41" spans="1:15">
      <c r="A41" t="s">
        <v>989</v>
      </c>
      <c r="B41" s="3" t="s">
        <v>970</v>
      </c>
      <c r="C41" t="s">
        <v>990</v>
      </c>
      <c r="D41" s="3" t="s">
        <v>1017</v>
      </c>
      <c r="E41">
        <f t="shared" ref="E41:E60" si="2">E40+1</f>
        <v>1090</v>
      </c>
      <c r="F41">
        <f t="shared" ref="F41:F60" si="3">F40+1</f>
        <v>1088</v>
      </c>
      <c r="G41" s="3"/>
      <c r="H41" s="3" t="s">
        <v>24</v>
      </c>
      <c r="I41" s="3" t="s">
        <v>1027</v>
      </c>
      <c r="J41" s="3" t="s">
        <v>23</v>
      </c>
      <c r="K41" s="3"/>
      <c r="L41" s="3"/>
      <c r="M41" s="3">
        <v>2</v>
      </c>
      <c r="O41" s="3"/>
    </row>
    <row r="42" spans="1:15">
      <c r="A42" t="s">
        <v>989</v>
      </c>
      <c r="B42" s="3" t="s">
        <v>970</v>
      </c>
      <c r="C42" t="s">
        <v>990</v>
      </c>
      <c r="D42" s="3" t="s">
        <v>1017</v>
      </c>
      <c r="E42">
        <f t="shared" si="2"/>
        <v>1091</v>
      </c>
      <c r="F42">
        <f t="shared" si="3"/>
        <v>1089</v>
      </c>
      <c r="G42" s="3"/>
      <c r="H42" s="3" t="s">
        <v>34</v>
      </c>
      <c r="I42" s="3" t="s">
        <v>450</v>
      </c>
      <c r="J42" s="3" t="s">
        <v>23</v>
      </c>
      <c r="K42" s="3"/>
      <c r="L42" s="3"/>
      <c r="M42" s="3">
        <v>3</v>
      </c>
      <c r="O42" s="3"/>
    </row>
    <row r="43" spans="1:15">
      <c r="A43" t="s">
        <v>989</v>
      </c>
      <c r="B43" s="3" t="s">
        <v>970</v>
      </c>
      <c r="C43" t="s">
        <v>990</v>
      </c>
      <c r="D43" s="3" t="s">
        <v>1017</v>
      </c>
      <c r="E43">
        <f t="shared" si="2"/>
        <v>1092</v>
      </c>
      <c r="F43">
        <f t="shared" si="3"/>
        <v>1090</v>
      </c>
      <c r="G43" s="3"/>
      <c r="H43" s="3" t="s">
        <v>24</v>
      </c>
      <c r="I43" s="3" t="s">
        <v>1028</v>
      </c>
      <c r="J43" s="3" t="s">
        <v>23</v>
      </c>
      <c r="K43" s="3"/>
      <c r="L43" s="3"/>
      <c r="M43" s="3">
        <v>1</v>
      </c>
      <c r="O43" s="3"/>
    </row>
    <row r="44" spans="1:15">
      <c r="A44" t="s">
        <v>989</v>
      </c>
      <c r="B44" s="3" t="s">
        <v>970</v>
      </c>
      <c r="C44" t="s">
        <v>990</v>
      </c>
      <c r="D44" s="3" t="s">
        <v>1017</v>
      </c>
      <c r="E44">
        <f t="shared" si="2"/>
        <v>1093</v>
      </c>
      <c r="F44">
        <f t="shared" si="3"/>
        <v>1091</v>
      </c>
      <c r="G44" s="3"/>
      <c r="H44" s="3" t="s">
        <v>706</v>
      </c>
      <c r="I44" s="3" t="s">
        <v>1029</v>
      </c>
      <c r="J44" s="3" t="s">
        <v>23</v>
      </c>
      <c r="K44" s="3"/>
      <c r="L44" s="3"/>
      <c r="M44" s="3">
        <v>1</v>
      </c>
      <c r="O44" s="3"/>
    </row>
    <row r="45" spans="1:15">
      <c r="A45" t="s">
        <v>989</v>
      </c>
      <c r="B45" s="3" t="s">
        <v>970</v>
      </c>
      <c r="C45" t="s">
        <v>990</v>
      </c>
      <c r="D45" s="3" t="s">
        <v>1017</v>
      </c>
      <c r="E45">
        <f t="shared" si="2"/>
        <v>1094</v>
      </c>
      <c r="F45">
        <f t="shared" si="3"/>
        <v>1092</v>
      </c>
      <c r="G45" s="3"/>
      <c r="H45" s="3" t="s">
        <v>788</v>
      </c>
      <c r="I45" s="3" t="s">
        <v>471</v>
      </c>
      <c r="J45" s="3" t="s">
        <v>23</v>
      </c>
      <c r="K45" s="3"/>
      <c r="L45" s="3"/>
      <c r="M45" s="3">
        <v>1</v>
      </c>
      <c r="O45" s="3"/>
    </row>
    <row r="46" spans="1:15">
      <c r="A46" t="s">
        <v>989</v>
      </c>
      <c r="B46" s="3" t="s">
        <v>970</v>
      </c>
      <c r="C46" t="s">
        <v>990</v>
      </c>
      <c r="D46" s="3" t="s">
        <v>1017</v>
      </c>
      <c r="E46">
        <f t="shared" si="2"/>
        <v>1095</v>
      </c>
      <c r="F46">
        <f t="shared" si="3"/>
        <v>1093</v>
      </c>
      <c r="G46" s="3"/>
      <c r="H46" s="3" t="s">
        <v>126</v>
      </c>
      <c r="I46" s="3" t="s">
        <v>172</v>
      </c>
      <c r="J46" s="3" t="s">
        <v>23</v>
      </c>
      <c r="K46" s="3"/>
      <c r="L46" s="3"/>
      <c r="M46" s="3">
        <v>1</v>
      </c>
      <c r="O46" s="3"/>
    </row>
    <row r="47" spans="1:15">
      <c r="A47" t="s">
        <v>989</v>
      </c>
      <c r="B47" s="3" t="s">
        <v>970</v>
      </c>
      <c r="C47" t="s">
        <v>990</v>
      </c>
      <c r="D47" s="3" t="s">
        <v>1017</v>
      </c>
      <c r="E47">
        <f t="shared" si="2"/>
        <v>1096</v>
      </c>
      <c r="F47">
        <f t="shared" si="3"/>
        <v>1094</v>
      </c>
      <c r="G47" s="3"/>
      <c r="H47" s="3"/>
      <c r="I47" s="3" t="s">
        <v>1030</v>
      </c>
      <c r="J47" s="3" t="s">
        <v>53</v>
      </c>
      <c r="K47" s="3"/>
      <c r="L47" s="3"/>
      <c r="M47" s="3">
        <v>1</v>
      </c>
      <c r="O47" s="3" t="s">
        <v>1002</v>
      </c>
    </row>
    <row r="48" spans="1:15">
      <c r="A48" t="s">
        <v>989</v>
      </c>
      <c r="B48" s="3" t="s">
        <v>970</v>
      </c>
      <c r="C48" t="s">
        <v>990</v>
      </c>
      <c r="D48" s="3" t="s">
        <v>1017</v>
      </c>
      <c r="E48">
        <f t="shared" si="2"/>
        <v>1097</v>
      </c>
      <c r="F48">
        <f t="shared" si="3"/>
        <v>1095</v>
      </c>
      <c r="G48" s="3" t="s">
        <v>68</v>
      </c>
      <c r="H48" s="3"/>
      <c r="I48" s="3" t="s">
        <v>1031</v>
      </c>
      <c r="J48" s="3" t="s">
        <v>70</v>
      </c>
      <c r="K48" s="3"/>
      <c r="L48" s="3"/>
      <c r="M48" s="3">
        <v>1</v>
      </c>
      <c r="O48" s="3" t="s">
        <v>1002</v>
      </c>
    </row>
    <row r="49" spans="1:15">
      <c r="A49" t="s">
        <v>989</v>
      </c>
      <c r="B49" s="3" t="s">
        <v>970</v>
      </c>
      <c r="C49" t="s">
        <v>990</v>
      </c>
      <c r="D49" s="3" t="s">
        <v>1017</v>
      </c>
      <c r="E49">
        <f t="shared" si="2"/>
        <v>1098</v>
      </c>
      <c r="F49">
        <f t="shared" si="3"/>
        <v>1096</v>
      </c>
      <c r="G49" s="3" t="s">
        <v>68</v>
      </c>
      <c r="H49" s="3"/>
      <c r="I49" s="3" t="s">
        <v>175</v>
      </c>
      <c r="J49" s="3" t="s">
        <v>70</v>
      </c>
      <c r="K49" s="3"/>
      <c r="L49" s="3"/>
      <c r="M49" s="3">
        <v>1</v>
      </c>
      <c r="O49" s="3" t="s">
        <v>1002</v>
      </c>
    </row>
    <row r="50" spans="1:15">
      <c r="A50" t="s">
        <v>989</v>
      </c>
      <c r="B50" s="3" t="s">
        <v>970</v>
      </c>
      <c r="C50" t="s">
        <v>990</v>
      </c>
      <c r="D50" s="3" t="s">
        <v>1017</v>
      </c>
      <c r="E50">
        <f t="shared" si="2"/>
        <v>1099</v>
      </c>
      <c r="F50">
        <f t="shared" si="3"/>
        <v>1097</v>
      </c>
      <c r="G50" s="3" t="s">
        <v>68</v>
      </c>
      <c r="H50" s="3"/>
      <c r="I50" s="3" t="s">
        <v>1032</v>
      </c>
      <c r="J50" s="3" t="s">
        <v>70</v>
      </c>
      <c r="K50" s="3"/>
      <c r="L50" s="3"/>
      <c r="M50" s="3">
        <v>1</v>
      </c>
      <c r="O50" s="3" t="s">
        <v>1002</v>
      </c>
    </row>
    <row r="51" spans="1:15">
      <c r="A51" t="s">
        <v>989</v>
      </c>
      <c r="B51" s="3" t="s">
        <v>970</v>
      </c>
      <c r="C51" t="s">
        <v>990</v>
      </c>
      <c r="D51" s="3" t="s">
        <v>1017</v>
      </c>
      <c r="E51">
        <f t="shared" si="2"/>
        <v>1100</v>
      </c>
      <c r="F51">
        <f t="shared" si="3"/>
        <v>1098</v>
      </c>
      <c r="G51" s="3" t="s">
        <v>68</v>
      </c>
      <c r="H51" s="3"/>
      <c r="I51" s="3" t="s">
        <v>434</v>
      </c>
      <c r="J51" s="3" t="s">
        <v>70</v>
      </c>
      <c r="K51" s="3"/>
      <c r="L51" s="3"/>
      <c r="M51" s="3">
        <v>1</v>
      </c>
      <c r="O51" s="3" t="s">
        <v>1002</v>
      </c>
    </row>
    <row r="52" spans="1:15">
      <c r="A52" t="s">
        <v>989</v>
      </c>
      <c r="B52" s="3" t="s">
        <v>970</v>
      </c>
      <c r="C52" t="s">
        <v>990</v>
      </c>
      <c r="D52" s="3" t="s">
        <v>1017</v>
      </c>
      <c r="E52">
        <f t="shared" si="2"/>
        <v>1101</v>
      </c>
      <c r="F52">
        <f t="shared" si="3"/>
        <v>1099</v>
      </c>
      <c r="G52" s="3"/>
      <c r="H52" s="3" t="s">
        <v>156</v>
      </c>
      <c r="I52" s="3" t="s">
        <v>1033</v>
      </c>
      <c r="J52" s="3" t="s">
        <v>70</v>
      </c>
      <c r="K52" s="3"/>
      <c r="L52" s="3"/>
      <c r="M52" s="3">
        <v>1</v>
      </c>
      <c r="O52" s="3"/>
    </row>
    <row r="53" spans="1:15">
      <c r="A53" t="s">
        <v>989</v>
      </c>
      <c r="B53" s="3" t="s">
        <v>970</v>
      </c>
      <c r="C53" t="s">
        <v>990</v>
      </c>
      <c r="D53" s="3" t="s">
        <v>1017</v>
      </c>
      <c r="E53">
        <f t="shared" si="2"/>
        <v>1102</v>
      </c>
      <c r="F53">
        <f t="shared" si="3"/>
        <v>1100</v>
      </c>
      <c r="G53" s="3"/>
      <c r="H53" s="3" t="s">
        <v>34</v>
      </c>
      <c r="I53" s="3" t="s">
        <v>1034</v>
      </c>
      <c r="J53" s="3" t="s">
        <v>23</v>
      </c>
      <c r="K53" s="3"/>
      <c r="L53" s="3"/>
      <c r="M53" s="3">
        <v>1</v>
      </c>
      <c r="O53" s="3"/>
    </row>
    <row r="54" spans="1:15">
      <c r="A54" t="s">
        <v>989</v>
      </c>
      <c r="B54" s="3" t="s">
        <v>970</v>
      </c>
      <c r="C54" t="s">
        <v>990</v>
      </c>
      <c r="D54" s="3" t="s">
        <v>1017</v>
      </c>
      <c r="E54">
        <f t="shared" si="2"/>
        <v>1103</v>
      </c>
      <c r="F54">
        <f t="shared" si="3"/>
        <v>1101</v>
      </c>
      <c r="G54" s="3"/>
      <c r="H54" s="3" t="s">
        <v>41</v>
      </c>
      <c r="I54" s="3" t="s">
        <v>1035</v>
      </c>
      <c r="J54" s="3" t="s">
        <v>23</v>
      </c>
      <c r="K54" s="3"/>
      <c r="L54" s="3"/>
      <c r="M54" s="3">
        <v>1</v>
      </c>
      <c r="O54" s="3"/>
    </row>
    <row r="55" spans="1:15">
      <c r="A55" t="s">
        <v>989</v>
      </c>
      <c r="B55" s="3" t="s">
        <v>970</v>
      </c>
      <c r="C55" t="s">
        <v>990</v>
      </c>
      <c r="D55" s="3" t="s">
        <v>1017</v>
      </c>
      <c r="E55">
        <f t="shared" si="2"/>
        <v>1104</v>
      </c>
      <c r="F55">
        <f t="shared" si="3"/>
        <v>1102</v>
      </c>
      <c r="G55" s="3"/>
      <c r="H55" s="3" t="s">
        <v>32</v>
      </c>
      <c r="I55" s="3" t="s">
        <v>1036</v>
      </c>
      <c r="J55" s="3" t="s">
        <v>23</v>
      </c>
      <c r="K55" s="3"/>
      <c r="L55" s="3"/>
      <c r="M55" s="3">
        <v>1</v>
      </c>
      <c r="O55" s="3"/>
    </row>
    <row r="56" spans="1:15">
      <c r="A56" t="s">
        <v>989</v>
      </c>
      <c r="B56" s="3" t="s">
        <v>970</v>
      </c>
      <c r="C56" t="s">
        <v>990</v>
      </c>
      <c r="D56" s="3" t="s">
        <v>1017</v>
      </c>
      <c r="E56">
        <f t="shared" si="2"/>
        <v>1105</v>
      </c>
      <c r="F56">
        <f t="shared" si="3"/>
        <v>1103</v>
      </c>
      <c r="G56" s="3"/>
      <c r="H56" s="3" t="s">
        <v>1037</v>
      </c>
      <c r="I56" s="3" t="s">
        <v>225</v>
      </c>
      <c r="J56" s="3" t="s">
        <v>23</v>
      </c>
      <c r="K56" s="3"/>
      <c r="L56" s="3"/>
      <c r="M56" s="3">
        <v>1</v>
      </c>
      <c r="O56" s="3"/>
    </row>
    <row r="57" spans="1:15">
      <c r="A57" t="s">
        <v>989</v>
      </c>
      <c r="B57" s="3" t="s">
        <v>970</v>
      </c>
      <c r="C57" t="s">
        <v>990</v>
      </c>
      <c r="D57" s="3" t="s">
        <v>1017</v>
      </c>
      <c r="E57">
        <f t="shared" si="2"/>
        <v>1106</v>
      </c>
      <c r="F57">
        <f t="shared" si="3"/>
        <v>1104</v>
      </c>
      <c r="G57" s="3" t="s">
        <v>47</v>
      </c>
      <c r="H57" s="3"/>
      <c r="I57" s="3" t="s">
        <v>1038</v>
      </c>
      <c r="J57" s="3" t="s">
        <v>23</v>
      </c>
      <c r="K57" s="3"/>
      <c r="L57" s="3" t="s">
        <v>352</v>
      </c>
      <c r="M57" s="3">
        <v>2</v>
      </c>
      <c r="O57" s="3"/>
    </row>
    <row r="58" spans="1:15">
      <c r="A58" t="s">
        <v>989</v>
      </c>
      <c r="B58" s="3" t="s">
        <v>970</v>
      </c>
      <c r="C58" t="s">
        <v>990</v>
      </c>
      <c r="D58" s="3" t="s">
        <v>1017</v>
      </c>
      <c r="E58">
        <f t="shared" si="2"/>
        <v>1107</v>
      </c>
      <c r="F58">
        <f t="shared" si="3"/>
        <v>1105</v>
      </c>
      <c r="G58" s="3"/>
      <c r="H58" s="3" t="s">
        <v>34</v>
      </c>
      <c r="I58" s="3" t="s">
        <v>1039</v>
      </c>
      <c r="J58" s="3" t="s">
        <v>23</v>
      </c>
      <c r="K58" s="3"/>
      <c r="L58" s="3"/>
      <c r="M58" s="3">
        <v>3</v>
      </c>
      <c r="O58" s="3"/>
    </row>
    <row r="59" spans="1:15">
      <c r="A59" t="s">
        <v>989</v>
      </c>
      <c r="B59" s="3" t="s">
        <v>970</v>
      </c>
      <c r="C59" t="s">
        <v>990</v>
      </c>
      <c r="D59" s="3" t="s">
        <v>1017</v>
      </c>
      <c r="E59">
        <f t="shared" si="2"/>
        <v>1108</v>
      </c>
      <c r="F59">
        <f t="shared" si="3"/>
        <v>1106</v>
      </c>
      <c r="G59" s="3"/>
      <c r="H59" s="3" t="s">
        <v>43</v>
      </c>
      <c r="I59" s="3" t="s">
        <v>1040</v>
      </c>
      <c r="J59" s="3" t="s">
        <v>23</v>
      </c>
      <c r="K59" s="3"/>
      <c r="L59" s="3"/>
      <c r="M59" s="3">
        <v>3</v>
      </c>
      <c r="O59" s="3"/>
    </row>
    <row r="60" spans="1:15">
      <c r="A60" t="s">
        <v>989</v>
      </c>
      <c r="B60" s="3" t="s">
        <v>970</v>
      </c>
      <c r="C60" t="s">
        <v>990</v>
      </c>
      <c r="D60" s="3" t="s">
        <v>1017</v>
      </c>
      <c r="E60">
        <f t="shared" si="2"/>
        <v>1109</v>
      </c>
      <c r="F60">
        <f t="shared" si="3"/>
        <v>1107</v>
      </c>
      <c r="G60" s="3" t="s">
        <v>68</v>
      </c>
      <c r="H60" s="3"/>
      <c r="I60" s="3" t="s">
        <v>107</v>
      </c>
      <c r="J60" s="3" t="s">
        <v>70</v>
      </c>
      <c r="K60" s="3" t="s">
        <v>406</v>
      </c>
      <c r="L60" s="3"/>
      <c r="M60" s="3">
        <v>3</v>
      </c>
      <c r="O60" s="3"/>
    </row>
    <row r="61" spans="1:15">
      <c r="A61" t="s">
        <v>989</v>
      </c>
      <c r="B61" s="3" t="s">
        <v>970</v>
      </c>
      <c r="C61" t="s">
        <v>990</v>
      </c>
      <c r="D61" s="3" t="s">
        <v>1017</v>
      </c>
      <c r="E61">
        <f t="shared" ref="E61:E124" si="4">E60+1</f>
        <v>1110</v>
      </c>
      <c r="F61">
        <v>1107</v>
      </c>
      <c r="G61" s="3"/>
      <c r="H61" s="3"/>
      <c r="I61" s="3" t="s">
        <v>1041</v>
      </c>
      <c r="J61" s="3" t="s">
        <v>53</v>
      </c>
      <c r="K61" s="3"/>
      <c r="L61" s="3"/>
      <c r="M61" s="3">
        <v>0</v>
      </c>
      <c r="O61" s="3" t="s">
        <v>54</v>
      </c>
    </row>
    <row r="62" spans="1:15">
      <c r="A62" t="s">
        <v>989</v>
      </c>
      <c r="B62" s="3">
        <v>52</v>
      </c>
      <c r="C62" t="s">
        <v>990</v>
      </c>
      <c r="D62" s="3" t="s">
        <v>1017</v>
      </c>
      <c r="E62">
        <f t="shared" si="4"/>
        <v>1111</v>
      </c>
      <c r="F62">
        <f t="shared" ref="F62:F69" si="5">F61+1</f>
        <v>1108</v>
      </c>
      <c r="G62" s="3"/>
      <c r="H62" s="3" t="s">
        <v>788</v>
      </c>
      <c r="I62" s="3" t="s">
        <v>225</v>
      </c>
      <c r="J62" s="3" t="s">
        <v>23</v>
      </c>
      <c r="K62" s="3"/>
      <c r="L62" s="3"/>
      <c r="M62" s="3">
        <v>3</v>
      </c>
      <c r="O62" s="3"/>
    </row>
    <row r="63" spans="1:15">
      <c r="A63" t="s">
        <v>989</v>
      </c>
      <c r="B63" s="3">
        <v>52</v>
      </c>
      <c r="C63" t="s">
        <v>990</v>
      </c>
      <c r="D63" s="3" t="s">
        <v>1017</v>
      </c>
      <c r="E63">
        <f t="shared" si="4"/>
        <v>1112</v>
      </c>
      <c r="F63">
        <f t="shared" si="5"/>
        <v>1109</v>
      </c>
      <c r="G63" s="3"/>
      <c r="H63" s="3" t="s">
        <v>1042</v>
      </c>
      <c r="I63" s="3" t="s">
        <v>832</v>
      </c>
      <c r="J63" s="3" t="s">
        <v>23</v>
      </c>
      <c r="K63" s="3"/>
      <c r="L63" s="3"/>
      <c r="M63" s="3">
        <v>3</v>
      </c>
      <c r="O63" s="3"/>
    </row>
    <row r="64" spans="1:15">
      <c r="A64" t="s">
        <v>989</v>
      </c>
      <c r="B64" s="3">
        <v>52</v>
      </c>
      <c r="C64" t="s">
        <v>990</v>
      </c>
      <c r="D64" s="3" t="s">
        <v>1017</v>
      </c>
      <c r="E64">
        <f t="shared" si="4"/>
        <v>1113</v>
      </c>
      <c r="F64">
        <f t="shared" si="5"/>
        <v>1110</v>
      </c>
      <c r="G64" s="3"/>
      <c r="H64" s="3"/>
      <c r="I64" s="3" t="s">
        <v>1043</v>
      </c>
      <c r="J64" s="3" t="s">
        <v>53</v>
      </c>
      <c r="K64" s="3"/>
      <c r="L64" s="3"/>
      <c r="M64" s="3">
        <v>3</v>
      </c>
      <c r="O64" s="3" t="s">
        <v>1002</v>
      </c>
    </row>
    <row r="65" spans="1:15">
      <c r="A65" t="s">
        <v>989</v>
      </c>
      <c r="B65" s="3">
        <v>52</v>
      </c>
      <c r="C65" t="s">
        <v>990</v>
      </c>
      <c r="D65" s="3" t="s">
        <v>1017</v>
      </c>
      <c r="E65">
        <f t="shared" si="4"/>
        <v>1114</v>
      </c>
      <c r="F65">
        <f t="shared" si="5"/>
        <v>1111</v>
      </c>
      <c r="G65" s="3"/>
      <c r="H65" s="3" t="s">
        <v>1044</v>
      </c>
      <c r="I65" s="3" t="s">
        <v>1045</v>
      </c>
      <c r="J65" s="3" t="s">
        <v>23</v>
      </c>
      <c r="K65" s="3"/>
      <c r="L65" s="3"/>
      <c r="M65" s="3">
        <v>1</v>
      </c>
      <c r="O65" s="3"/>
    </row>
    <row r="66" spans="1:15">
      <c r="A66" t="s">
        <v>989</v>
      </c>
      <c r="B66" s="3">
        <v>52</v>
      </c>
      <c r="C66" t="s">
        <v>990</v>
      </c>
      <c r="D66" s="3" t="s">
        <v>1017</v>
      </c>
      <c r="E66">
        <f t="shared" si="4"/>
        <v>1115</v>
      </c>
      <c r="F66">
        <f t="shared" si="5"/>
        <v>1112</v>
      </c>
      <c r="G66" s="3"/>
      <c r="H66" s="3" t="s">
        <v>32</v>
      </c>
      <c r="I66" s="3" t="s">
        <v>1046</v>
      </c>
      <c r="J66" s="3" t="s">
        <v>23</v>
      </c>
      <c r="K66" s="3"/>
      <c r="L66" s="3"/>
      <c r="M66" s="3">
        <v>2</v>
      </c>
      <c r="O66" s="3"/>
    </row>
    <row r="67" spans="1:15">
      <c r="A67" t="s">
        <v>989</v>
      </c>
      <c r="B67" s="3">
        <v>52</v>
      </c>
      <c r="C67" t="s">
        <v>990</v>
      </c>
      <c r="D67" s="3" t="s">
        <v>1017</v>
      </c>
      <c r="E67">
        <f t="shared" si="4"/>
        <v>1116</v>
      </c>
      <c r="F67">
        <f t="shared" si="5"/>
        <v>1113</v>
      </c>
      <c r="G67" s="3"/>
      <c r="H67" s="3" t="s">
        <v>1047</v>
      </c>
      <c r="I67" s="3" t="s">
        <v>1048</v>
      </c>
      <c r="J67" s="3" t="s">
        <v>23</v>
      </c>
      <c r="K67" s="3"/>
      <c r="L67" s="3"/>
      <c r="M67" s="3">
        <v>3</v>
      </c>
      <c r="O67" s="3"/>
    </row>
    <row r="68" spans="1:15">
      <c r="A68" t="s">
        <v>989</v>
      </c>
      <c r="B68" s="3">
        <v>52</v>
      </c>
      <c r="C68" t="s">
        <v>990</v>
      </c>
      <c r="D68" s="3" t="s">
        <v>1017</v>
      </c>
      <c r="E68">
        <f t="shared" si="4"/>
        <v>1117</v>
      </c>
      <c r="F68">
        <f t="shared" si="5"/>
        <v>1114</v>
      </c>
      <c r="G68" s="3"/>
      <c r="H68" s="3"/>
      <c r="I68" s="3" t="s">
        <v>1049</v>
      </c>
      <c r="J68" s="3" t="s">
        <v>53</v>
      </c>
      <c r="K68" s="3"/>
      <c r="L68" s="3"/>
      <c r="M68" s="3">
        <v>5</v>
      </c>
      <c r="O68" s="3" t="s">
        <v>1002</v>
      </c>
    </row>
    <row r="69" spans="1:15">
      <c r="A69" t="s">
        <v>989</v>
      </c>
      <c r="B69" s="3">
        <v>52</v>
      </c>
      <c r="C69" t="s">
        <v>990</v>
      </c>
      <c r="D69" s="3" t="s">
        <v>1017</v>
      </c>
      <c r="E69">
        <f t="shared" si="4"/>
        <v>1118</v>
      </c>
      <c r="F69">
        <f t="shared" si="5"/>
        <v>1115</v>
      </c>
      <c r="G69" s="3"/>
      <c r="H69" s="3" t="s">
        <v>118</v>
      </c>
      <c r="I69" s="3" t="s">
        <v>1050</v>
      </c>
      <c r="J69" s="3" t="s">
        <v>23</v>
      </c>
      <c r="K69" s="3"/>
      <c r="L69" s="3"/>
      <c r="M69" s="3">
        <v>5</v>
      </c>
      <c r="O69" s="3"/>
    </row>
    <row r="70" spans="1:15">
      <c r="A70" t="s">
        <v>989</v>
      </c>
      <c r="B70" s="3">
        <v>52</v>
      </c>
      <c r="C70" t="s">
        <v>990</v>
      </c>
      <c r="D70" s="3" t="s">
        <v>1017</v>
      </c>
      <c r="E70">
        <f t="shared" si="4"/>
        <v>1119</v>
      </c>
      <c r="F70">
        <v>1116</v>
      </c>
      <c r="G70" s="3"/>
      <c r="H70" s="3"/>
      <c r="I70" s="3" t="s">
        <v>893</v>
      </c>
      <c r="J70" s="3" t="s">
        <v>53</v>
      </c>
      <c r="K70" s="3" t="s">
        <v>406</v>
      </c>
      <c r="L70" s="3"/>
      <c r="M70" s="3">
        <v>4</v>
      </c>
      <c r="O70" s="3" t="s">
        <v>54</v>
      </c>
    </row>
    <row r="71" spans="1:15">
      <c r="A71" t="s">
        <v>989</v>
      </c>
      <c r="B71" s="3">
        <v>52</v>
      </c>
      <c r="C71" t="s">
        <v>990</v>
      </c>
      <c r="D71" s="3" t="s">
        <v>1017</v>
      </c>
      <c r="E71">
        <f t="shared" si="4"/>
        <v>1120</v>
      </c>
      <c r="F71">
        <v>1116</v>
      </c>
      <c r="G71" s="3"/>
      <c r="H71" s="3"/>
      <c r="I71" s="3" t="s">
        <v>56</v>
      </c>
      <c r="J71" s="3" t="s">
        <v>53</v>
      </c>
      <c r="K71" s="3"/>
      <c r="L71" s="3"/>
      <c r="M71" s="3">
        <v>0</v>
      </c>
      <c r="O71" s="3" t="s">
        <v>54</v>
      </c>
    </row>
    <row r="72" spans="1:15">
      <c r="A72" t="s">
        <v>989</v>
      </c>
      <c r="B72" s="3">
        <v>52</v>
      </c>
      <c r="C72" t="s">
        <v>990</v>
      </c>
      <c r="D72" s="3" t="s">
        <v>1017</v>
      </c>
      <c r="E72">
        <f t="shared" si="4"/>
        <v>1121</v>
      </c>
      <c r="F72">
        <f t="shared" ref="F72:F89" si="6">F71+1</f>
        <v>1117</v>
      </c>
      <c r="G72" s="3"/>
      <c r="H72" s="3" t="s">
        <v>34</v>
      </c>
      <c r="I72" s="3" t="s">
        <v>1051</v>
      </c>
      <c r="J72" s="3" t="s">
        <v>23</v>
      </c>
      <c r="K72" s="3"/>
      <c r="L72" s="3"/>
      <c r="M72" s="3">
        <v>4</v>
      </c>
      <c r="O72" s="3"/>
    </row>
    <row r="73" spans="1:15">
      <c r="A73" t="s">
        <v>989</v>
      </c>
      <c r="B73" s="3">
        <v>52</v>
      </c>
      <c r="C73" t="s">
        <v>990</v>
      </c>
      <c r="D73" s="3" t="s">
        <v>1017</v>
      </c>
      <c r="E73">
        <f t="shared" si="4"/>
        <v>1122</v>
      </c>
      <c r="F73">
        <f t="shared" si="6"/>
        <v>1118</v>
      </c>
      <c r="G73" s="3"/>
      <c r="H73" s="3" t="s">
        <v>26</v>
      </c>
      <c r="I73" s="3" t="s">
        <v>1052</v>
      </c>
      <c r="J73" s="3" t="s">
        <v>23</v>
      </c>
      <c r="K73" s="3"/>
      <c r="L73" s="3"/>
      <c r="M73" s="3">
        <v>1</v>
      </c>
      <c r="O73" s="3"/>
    </row>
    <row r="74" spans="1:15">
      <c r="A74" t="s">
        <v>989</v>
      </c>
      <c r="B74" s="3">
        <v>52</v>
      </c>
      <c r="C74" t="s">
        <v>990</v>
      </c>
      <c r="D74" s="3" t="s">
        <v>1017</v>
      </c>
      <c r="E74">
        <f t="shared" si="4"/>
        <v>1123</v>
      </c>
      <c r="F74">
        <f t="shared" si="6"/>
        <v>1119</v>
      </c>
      <c r="G74" s="3"/>
      <c r="H74" s="3" t="s">
        <v>32</v>
      </c>
      <c r="I74" s="3" t="s">
        <v>536</v>
      </c>
      <c r="J74" s="3" t="s">
        <v>23</v>
      </c>
      <c r="K74" s="3"/>
      <c r="L74" s="3"/>
      <c r="M74" s="3">
        <v>1</v>
      </c>
      <c r="O74" s="3"/>
    </row>
    <row r="75" spans="1:15">
      <c r="A75" t="s">
        <v>989</v>
      </c>
      <c r="B75" s="3">
        <v>52</v>
      </c>
      <c r="C75" t="s">
        <v>990</v>
      </c>
      <c r="D75" s="3" t="s">
        <v>1017</v>
      </c>
      <c r="E75">
        <f t="shared" si="4"/>
        <v>1124</v>
      </c>
      <c r="F75">
        <f t="shared" si="6"/>
        <v>1120</v>
      </c>
      <c r="G75" s="3"/>
      <c r="H75" s="3"/>
      <c r="I75" s="3" t="s">
        <v>1053</v>
      </c>
      <c r="J75" s="3" t="s">
        <v>53</v>
      </c>
      <c r="K75" s="3"/>
      <c r="L75" s="3"/>
      <c r="M75" s="3">
        <v>1</v>
      </c>
      <c r="O75" s="3"/>
    </row>
    <row r="76" spans="1:15">
      <c r="A76" t="s">
        <v>989</v>
      </c>
      <c r="B76" s="3">
        <v>52</v>
      </c>
      <c r="C76" t="s">
        <v>990</v>
      </c>
      <c r="D76" s="3" t="s">
        <v>1017</v>
      </c>
      <c r="E76">
        <f t="shared" si="4"/>
        <v>1125</v>
      </c>
      <c r="F76">
        <f t="shared" si="6"/>
        <v>1121</v>
      </c>
      <c r="G76" s="3"/>
      <c r="H76" s="3" t="s">
        <v>32</v>
      </c>
      <c r="I76" s="3" t="s">
        <v>1020</v>
      </c>
      <c r="J76" s="3" t="s">
        <v>23</v>
      </c>
      <c r="K76" s="3"/>
      <c r="L76" s="3"/>
      <c r="M76" s="3">
        <v>1</v>
      </c>
      <c r="O76" s="3"/>
    </row>
    <row r="77" spans="1:15">
      <c r="A77" t="s">
        <v>989</v>
      </c>
      <c r="B77" s="3">
        <v>52</v>
      </c>
      <c r="C77" t="s">
        <v>990</v>
      </c>
      <c r="D77" s="3" t="s">
        <v>1017</v>
      </c>
      <c r="E77">
        <f t="shared" si="4"/>
        <v>1126</v>
      </c>
      <c r="F77">
        <f t="shared" si="6"/>
        <v>1122</v>
      </c>
      <c r="G77" s="3"/>
      <c r="H77" s="3" t="s">
        <v>34</v>
      </c>
      <c r="I77" s="3" t="s">
        <v>1052</v>
      </c>
      <c r="J77" s="3" t="s">
        <v>23</v>
      </c>
      <c r="K77" s="3"/>
      <c r="L77" s="3"/>
      <c r="M77" s="3">
        <v>3</v>
      </c>
      <c r="O77" s="3"/>
    </row>
    <row r="78" spans="1:15">
      <c r="A78" t="s">
        <v>989</v>
      </c>
      <c r="B78" s="3">
        <v>52</v>
      </c>
      <c r="C78" t="s">
        <v>990</v>
      </c>
      <c r="D78" s="3" t="s">
        <v>1017</v>
      </c>
      <c r="E78">
        <f t="shared" si="4"/>
        <v>1127</v>
      </c>
      <c r="F78">
        <f t="shared" si="6"/>
        <v>1123</v>
      </c>
      <c r="G78" s="3"/>
      <c r="H78" s="3" t="s">
        <v>24</v>
      </c>
      <c r="I78" s="3" t="s">
        <v>1054</v>
      </c>
      <c r="J78" s="3" t="s">
        <v>23</v>
      </c>
      <c r="K78" s="3"/>
      <c r="L78" s="3"/>
      <c r="M78" s="3">
        <v>5</v>
      </c>
      <c r="O78" s="3"/>
    </row>
    <row r="79" spans="1:15">
      <c r="A79" t="s">
        <v>989</v>
      </c>
      <c r="B79" s="3">
        <v>52</v>
      </c>
      <c r="C79" t="s">
        <v>990</v>
      </c>
      <c r="D79" s="3" t="s">
        <v>1055</v>
      </c>
      <c r="E79">
        <f t="shared" si="4"/>
        <v>1128</v>
      </c>
      <c r="F79">
        <f t="shared" si="6"/>
        <v>1124</v>
      </c>
      <c r="G79" s="3"/>
      <c r="H79" s="3" t="s">
        <v>34</v>
      </c>
      <c r="I79" s="3" t="s">
        <v>109</v>
      </c>
      <c r="J79" s="3" t="s">
        <v>23</v>
      </c>
      <c r="K79" s="3"/>
      <c r="L79" s="3" t="s">
        <v>352</v>
      </c>
      <c r="M79" s="3">
        <v>2</v>
      </c>
      <c r="O79" s="3"/>
    </row>
    <row r="80" spans="1:15">
      <c r="A80" t="s">
        <v>989</v>
      </c>
      <c r="B80" s="3">
        <v>52</v>
      </c>
      <c r="C80" t="s">
        <v>990</v>
      </c>
      <c r="D80" s="3" t="s">
        <v>1055</v>
      </c>
      <c r="E80">
        <f t="shared" si="4"/>
        <v>1129</v>
      </c>
      <c r="F80">
        <f t="shared" si="6"/>
        <v>1125</v>
      </c>
      <c r="G80" s="3"/>
      <c r="H80" s="3" t="s">
        <v>32</v>
      </c>
      <c r="I80" s="3" t="s">
        <v>708</v>
      </c>
      <c r="J80" s="3" t="s">
        <v>23</v>
      </c>
      <c r="K80" s="3"/>
      <c r="L80" s="3"/>
      <c r="M80" s="3">
        <v>2</v>
      </c>
      <c r="O80" s="3"/>
    </row>
    <row r="81" spans="1:15">
      <c r="A81" t="s">
        <v>989</v>
      </c>
      <c r="B81" s="3">
        <v>52</v>
      </c>
      <c r="C81" t="s">
        <v>990</v>
      </c>
      <c r="D81" s="3" t="s">
        <v>1055</v>
      </c>
      <c r="E81">
        <f t="shared" si="4"/>
        <v>1130</v>
      </c>
      <c r="F81">
        <f t="shared" si="6"/>
        <v>1126</v>
      </c>
      <c r="G81" s="3"/>
      <c r="H81" s="3" t="s">
        <v>34</v>
      </c>
      <c r="I81" s="3" t="s">
        <v>203</v>
      </c>
      <c r="J81" s="3" t="s">
        <v>23</v>
      </c>
      <c r="K81" s="3"/>
      <c r="L81" s="3"/>
      <c r="M81" s="3">
        <v>2</v>
      </c>
      <c r="O81" s="3"/>
    </row>
    <row r="82" spans="1:15">
      <c r="A82" t="s">
        <v>989</v>
      </c>
      <c r="B82" s="3">
        <v>52</v>
      </c>
      <c r="C82" t="s">
        <v>990</v>
      </c>
      <c r="D82" s="3" t="s">
        <v>1055</v>
      </c>
      <c r="E82">
        <f t="shared" si="4"/>
        <v>1131</v>
      </c>
      <c r="F82">
        <f t="shared" si="6"/>
        <v>1127</v>
      </c>
      <c r="G82" s="3" t="s">
        <v>68</v>
      </c>
      <c r="H82" s="3"/>
      <c r="I82" s="3" t="s">
        <v>1056</v>
      </c>
      <c r="J82" s="3" t="s">
        <v>70</v>
      </c>
      <c r="K82" s="3"/>
      <c r="L82" s="3"/>
      <c r="M82" s="3">
        <v>2</v>
      </c>
      <c r="O82" s="3" t="s">
        <v>1002</v>
      </c>
    </row>
    <row r="83" spans="1:15">
      <c r="A83" t="s">
        <v>989</v>
      </c>
      <c r="B83" s="3">
        <v>52</v>
      </c>
      <c r="C83" t="s">
        <v>990</v>
      </c>
      <c r="D83" s="3" t="s">
        <v>1055</v>
      </c>
      <c r="E83">
        <f t="shared" si="4"/>
        <v>1132</v>
      </c>
      <c r="F83">
        <f t="shared" si="6"/>
        <v>1128</v>
      </c>
      <c r="G83" s="3" t="s">
        <v>68</v>
      </c>
      <c r="H83" s="3"/>
      <c r="I83" s="3" t="s">
        <v>1057</v>
      </c>
      <c r="J83" s="3" t="s">
        <v>70</v>
      </c>
      <c r="K83" s="3"/>
      <c r="L83" s="3"/>
      <c r="M83" s="3">
        <v>2</v>
      </c>
      <c r="O83" s="3" t="s">
        <v>1002</v>
      </c>
    </row>
    <row r="84" spans="1:15">
      <c r="A84" t="s">
        <v>989</v>
      </c>
      <c r="B84" s="3">
        <v>52</v>
      </c>
      <c r="C84" t="s">
        <v>990</v>
      </c>
      <c r="D84" s="3" t="s">
        <v>1055</v>
      </c>
      <c r="E84">
        <f t="shared" si="4"/>
        <v>1133</v>
      </c>
      <c r="F84">
        <f t="shared" si="6"/>
        <v>1129</v>
      </c>
      <c r="G84" s="3"/>
      <c r="H84" s="3" t="s">
        <v>24</v>
      </c>
      <c r="I84" s="3" t="s">
        <v>1058</v>
      </c>
      <c r="J84" s="3" t="s">
        <v>23</v>
      </c>
      <c r="K84" s="3"/>
      <c r="L84" s="3"/>
      <c r="M84" s="3">
        <v>3</v>
      </c>
      <c r="O84" s="3"/>
    </row>
    <row r="85" spans="1:15">
      <c r="A85" t="s">
        <v>989</v>
      </c>
      <c r="B85" s="3">
        <v>52</v>
      </c>
      <c r="C85" t="s">
        <v>990</v>
      </c>
      <c r="D85" s="3" t="s">
        <v>1055</v>
      </c>
      <c r="E85">
        <f t="shared" si="4"/>
        <v>1134</v>
      </c>
      <c r="F85">
        <f t="shared" si="6"/>
        <v>1130</v>
      </c>
      <c r="G85" s="3"/>
      <c r="H85" s="3" t="s">
        <v>309</v>
      </c>
      <c r="I85" s="3" t="s">
        <v>1059</v>
      </c>
      <c r="J85" s="3" t="s">
        <v>70</v>
      </c>
      <c r="K85" s="3"/>
      <c r="L85" s="3"/>
      <c r="M85" s="3">
        <v>3</v>
      </c>
      <c r="O85" s="3"/>
    </row>
    <row r="86" spans="1:15">
      <c r="A86" t="s">
        <v>989</v>
      </c>
      <c r="B86" s="3">
        <v>52</v>
      </c>
      <c r="C86" t="s">
        <v>990</v>
      </c>
      <c r="D86" s="3" t="s">
        <v>1055</v>
      </c>
      <c r="E86">
        <f t="shared" si="4"/>
        <v>1135</v>
      </c>
      <c r="F86">
        <f t="shared" si="6"/>
        <v>1131</v>
      </c>
      <c r="G86" s="3"/>
      <c r="H86" s="3" t="s">
        <v>1060</v>
      </c>
      <c r="I86" s="3" t="s">
        <v>1061</v>
      </c>
      <c r="J86" s="3" t="s">
        <v>23</v>
      </c>
      <c r="K86" s="3"/>
      <c r="L86" s="3"/>
      <c r="M86" s="3">
        <v>3</v>
      </c>
      <c r="O86" s="3"/>
    </row>
    <row r="87" spans="1:15">
      <c r="A87" t="s">
        <v>989</v>
      </c>
      <c r="B87" s="3">
        <v>52</v>
      </c>
      <c r="C87" t="s">
        <v>990</v>
      </c>
      <c r="D87" s="3" t="s">
        <v>1055</v>
      </c>
      <c r="E87">
        <f t="shared" si="4"/>
        <v>1136</v>
      </c>
      <c r="F87">
        <f t="shared" si="6"/>
        <v>1132</v>
      </c>
      <c r="G87" s="3"/>
      <c r="H87" s="3" t="s">
        <v>144</v>
      </c>
      <c r="I87" s="3" t="s">
        <v>1062</v>
      </c>
      <c r="J87" s="3" t="s">
        <v>23</v>
      </c>
      <c r="K87" s="3"/>
      <c r="L87" s="3"/>
      <c r="M87" s="3">
        <v>3</v>
      </c>
      <c r="O87" s="3"/>
    </row>
    <row r="88" spans="1:15">
      <c r="A88" t="s">
        <v>989</v>
      </c>
      <c r="B88" s="3">
        <v>52</v>
      </c>
      <c r="C88" t="s">
        <v>990</v>
      </c>
      <c r="D88" s="3" t="s">
        <v>1055</v>
      </c>
      <c r="E88">
        <f t="shared" si="4"/>
        <v>1137</v>
      </c>
      <c r="F88">
        <f t="shared" si="6"/>
        <v>1133</v>
      </c>
      <c r="G88" s="3" t="s">
        <v>47</v>
      </c>
      <c r="H88" s="3"/>
      <c r="I88" s="3" t="s">
        <v>1063</v>
      </c>
      <c r="J88" s="3" t="s">
        <v>23</v>
      </c>
      <c r="K88" s="3"/>
      <c r="L88" s="3"/>
      <c r="M88" s="3">
        <v>3</v>
      </c>
      <c r="O88" s="3"/>
    </row>
    <row r="89" spans="1:15">
      <c r="A89" t="s">
        <v>989</v>
      </c>
      <c r="B89" s="3">
        <v>52</v>
      </c>
      <c r="C89" t="s">
        <v>990</v>
      </c>
      <c r="D89" s="3" t="s">
        <v>1055</v>
      </c>
      <c r="E89">
        <f t="shared" si="4"/>
        <v>1138</v>
      </c>
      <c r="F89">
        <f t="shared" si="6"/>
        <v>1134</v>
      </c>
      <c r="G89" s="3"/>
      <c r="H89" s="3" t="s">
        <v>32</v>
      </c>
      <c r="I89" s="3" t="s">
        <v>1064</v>
      </c>
      <c r="J89" s="3" t="s">
        <v>23</v>
      </c>
      <c r="K89" s="3" t="s">
        <v>406</v>
      </c>
      <c r="L89" s="3"/>
      <c r="M89" s="3">
        <v>3</v>
      </c>
      <c r="O89" s="3"/>
    </row>
    <row r="90" spans="1:15">
      <c r="A90" t="s">
        <v>989</v>
      </c>
      <c r="B90" s="3">
        <v>52</v>
      </c>
      <c r="C90" t="s">
        <v>990</v>
      </c>
      <c r="D90" s="3" t="s">
        <v>1055</v>
      </c>
      <c r="E90">
        <f t="shared" si="4"/>
        <v>1139</v>
      </c>
      <c r="F90">
        <v>1135</v>
      </c>
      <c r="G90" s="3"/>
      <c r="H90" s="3"/>
      <c r="I90" s="3" t="s">
        <v>1065</v>
      </c>
      <c r="J90" s="3" t="s">
        <v>53</v>
      </c>
      <c r="K90" s="3"/>
      <c r="L90" s="3"/>
      <c r="M90" s="3">
        <v>3</v>
      </c>
      <c r="O90" s="3" t="s">
        <v>1002</v>
      </c>
    </row>
    <row r="91" spans="1:15">
      <c r="A91" t="s">
        <v>989</v>
      </c>
      <c r="B91" s="3">
        <v>52</v>
      </c>
      <c r="C91" t="s">
        <v>990</v>
      </c>
      <c r="D91" s="3" t="s">
        <v>1055</v>
      </c>
      <c r="E91">
        <f t="shared" si="4"/>
        <v>1140</v>
      </c>
      <c r="F91">
        <v>1136</v>
      </c>
      <c r="G91" s="3"/>
      <c r="H91" s="3" t="s">
        <v>34</v>
      </c>
      <c r="I91" s="3" t="s">
        <v>1066</v>
      </c>
      <c r="J91" s="3" t="s">
        <v>23</v>
      </c>
      <c r="K91" s="3"/>
      <c r="L91" s="3"/>
      <c r="M91" s="3">
        <v>3</v>
      </c>
      <c r="O91" s="3" t="s">
        <v>1067</v>
      </c>
    </row>
    <row r="92" spans="1:15">
      <c r="A92" t="s">
        <v>989</v>
      </c>
      <c r="B92" s="3">
        <v>52</v>
      </c>
      <c r="C92" t="s">
        <v>990</v>
      </c>
      <c r="D92" s="3" t="s">
        <v>1055</v>
      </c>
      <c r="E92">
        <f t="shared" si="4"/>
        <v>1141</v>
      </c>
      <c r="F92">
        <v>1137</v>
      </c>
      <c r="G92" s="3"/>
      <c r="H92" s="3" t="s">
        <v>24</v>
      </c>
      <c r="I92" s="3" t="s">
        <v>1068</v>
      </c>
      <c r="J92" s="3" t="s">
        <v>23</v>
      </c>
      <c r="K92" s="3"/>
      <c r="L92" s="3"/>
      <c r="M92" s="3">
        <v>3</v>
      </c>
      <c r="O92" s="3"/>
    </row>
    <row r="93" spans="1:15">
      <c r="A93" t="s">
        <v>989</v>
      </c>
      <c r="B93" s="3">
        <v>52</v>
      </c>
      <c r="C93" t="s">
        <v>990</v>
      </c>
      <c r="D93" s="3" t="s">
        <v>1055</v>
      </c>
      <c r="E93">
        <f t="shared" si="4"/>
        <v>1142</v>
      </c>
      <c r="F93">
        <v>1138</v>
      </c>
      <c r="G93" s="3"/>
      <c r="H93" s="3"/>
      <c r="I93" s="3" t="s">
        <v>91</v>
      </c>
      <c r="J93" s="3" t="s">
        <v>53</v>
      </c>
      <c r="K93" s="3" t="s">
        <v>1069</v>
      </c>
      <c r="L93" s="3"/>
      <c r="M93" s="3">
        <v>2</v>
      </c>
      <c r="O93" s="3"/>
    </row>
    <row r="94" spans="1:15">
      <c r="A94" t="s">
        <v>989</v>
      </c>
      <c r="B94" s="3">
        <v>52</v>
      </c>
      <c r="C94" t="s">
        <v>990</v>
      </c>
      <c r="D94" s="3" t="s">
        <v>1055</v>
      </c>
      <c r="E94">
        <f t="shared" si="4"/>
        <v>1143</v>
      </c>
      <c r="F94">
        <v>1138</v>
      </c>
      <c r="G94" s="3"/>
      <c r="H94" s="3"/>
      <c r="I94" s="3" t="s">
        <v>1070</v>
      </c>
      <c r="J94" s="3" t="s">
        <v>53</v>
      </c>
      <c r="K94" s="3"/>
      <c r="L94" s="3"/>
      <c r="M94" s="3">
        <v>0</v>
      </c>
      <c r="O94" s="3"/>
    </row>
    <row r="95" spans="1:15">
      <c r="A95" t="s">
        <v>989</v>
      </c>
      <c r="B95" s="3">
        <v>52</v>
      </c>
      <c r="C95" t="s">
        <v>990</v>
      </c>
      <c r="D95" s="3" t="s">
        <v>1055</v>
      </c>
      <c r="E95">
        <f t="shared" si="4"/>
        <v>1144</v>
      </c>
      <c r="F95">
        <f t="shared" ref="F95:F132" si="7">F94+1</f>
        <v>1139</v>
      </c>
      <c r="G95" s="3"/>
      <c r="H95" s="3" t="s">
        <v>24</v>
      </c>
      <c r="I95" s="3" t="s">
        <v>91</v>
      </c>
      <c r="J95" s="3" t="s">
        <v>23</v>
      </c>
      <c r="K95" s="3"/>
      <c r="L95" s="3"/>
      <c r="M95" s="3">
        <v>3</v>
      </c>
      <c r="O95" s="3"/>
    </row>
    <row r="96" spans="1:15">
      <c r="A96" t="s">
        <v>989</v>
      </c>
      <c r="B96" s="3">
        <v>52</v>
      </c>
      <c r="C96" t="s">
        <v>990</v>
      </c>
      <c r="D96" s="3" t="s">
        <v>1055</v>
      </c>
      <c r="E96">
        <f t="shared" si="4"/>
        <v>1145</v>
      </c>
      <c r="F96">
        <f t="shared" si="7"/>
        <v>1140</v>
      </c>
      <c r="G96" s="3"/>
      <c r="H96" s="3" t="s">
        <v>1060</v>
      </c>
      <c r="I96" s="3" t="s">
        <v>395</v>
      </c>
      <c r="J96" s="3" t="s">
        <v>23</v>
      </c>
      <c r="K96" s="3"/>
      <c r="L96" s="3"/>
      <c r="M96" s="3">
        <v>2</v>
      </c>
      <c r="O96" s="3"/>
    </row>
    <row r="97" spans="1:15">
      <c r="A97" t="s">
        <v>989</v>
      </c>
      <c r="B97" s="3">
        <v>52</v>
      </c>
      <c r="C97" t="s">
        <v>990</v>
      </c>
      <c r="D97" s="3" t="s">
        <v>1055</v>
      </c>
      <c r="E97">
        <f t="shared" si="4"/>
        <v>1146</v>
      </c>
      <c r="F97">
        <f t="shared" si="7"/>
        <v>1141</v>
      </c>
      <c r="G97" s="3"/>
      <c r="H97" s="3" t="s">
        <v>24</v>
      </c>
      <c r="I97" s="3" t="s">
        <v>1071</v>
      </c>
      <c r="J97" s="3" t="s">
        <v>23</v>
      </c>
      <c r="K97" s="3"/>
      <c r="L97" s="3"/>
      <c r="M97" s="3">
        <v>2</v>
      </c>
      <c r="O97" s="3"/>
    </row>
    <row r="98" spans="1:15">
      <c r="A98" t="s">
        <v>989</v>
      </c>
      <c r="B98" s="3">
        <v>52</v>
      </c>
      <c r="C98" t="s">
        <v>990</v>
      </c>
      <c r="D98" s="3" t="s">
        <v>1055</v>
      </c>
      <c r="E98">
        <f t="shared" si="4"/>
        <v>1147</v>
      </c>
      <c r="F98">
        <f t="shared" si="7"/>
        <v>1142</v>
      </c>
      <c r="G98" s="3" t="s">
        <v>68</v>
      </c>
      <c r="H98" s="3"/>
      <c r="I98" s="3" t="s">
        <v>1072</v>
      </c>
      <c r="J98" s="3" t="s">
        <v>70</v>
      </c>
      <c r="K98" s="3"/>
      <c r="L98" s="3"/>
      <c r="M98" s="3">
        <v>3</v>
      </c>
      <c r="O98" s="3"/>
    </row>
    <row r="99" spans="1:15">
      <c r="A99" t="s">
        <v>989</v>
      </c>
      <c r="B99" s="3">
        <v>52</v>
      </c>
      <c r="C99" t="s">
        <v>990</v>
      </c>
      <c r="D99" s="3" t="s">
        <v>1055</v>
      </c>
      <c r="E99">
        <f t="shared" si="4"/>
        <v>1148</v>
      </c>
      <c r="F99">
        <f t="shared" si="7"/>
        <v>1143</v>
      </c>
      <c r="G99" s="3"/>
      <c r="H99" s="3" t="s">
        <v>34</v>
      </c>
      <c r="I99" s="3" t="s">
        <v>899</v>
      </c>
      <c r="J99" s="3" t="s">
        <v>23</v>
      </c>
      <c r="K99" s="3"/>
      <c r="L99" s="3"/>
      <c r="M99" s="3">
        <v>3</v>
      </c>
      <c r="O99" s="3"/>
    </row>
    <row r="100" spans="1:15">
      <c r="A100" t="s">
        <v>989</v>
      </c>
      <c r="B100" s="3">
        <v>52</v>
      </c>
      <c r="C100" t="s">
        <v>990</v>
      </c>
      <c r="D100" s="3" t="s">
        <v>1055</v>
      </c>
      <c r="E100">
        <f t="shared" si="4"/>
        <v>1149</v>
      </c>
      <c r="F100">
        <f t="shared" si="7"/>
        <v>1144</v>
      </c>
      <c r="G100" s="3"/>
      <c r="H100" s="3" t="s">
        <v>39</v>
      </c>
      <c r="I100" s="3" t="s">
        <v>1073</v>
      </c>
      <c r="J100" s="3" t="s">
        <v>23</v>
      </c>
      <c r="K100" s="3"/>
      <c r="L100" s="3"/>
      <c r="M100" s="3">
        <v>2</v>
      </c>
      <c r="O100" s="3"/>
    </row>
    <row r="101" spans="1:15">
      <c r="A101" t="s">
        <v>989</v>
      </c>
      <c r="B101" s="3">
        <v>52</v>
      </c>
      <c r="C101" t="s">
        <v>990</v>
      </c>
      <c r="D101" s="3" t="s">
        <v>1055</v>
      </c>
      <c r="E101">
        <f t="shared" si="4"/>
        <v>1150</v>
      </c>
      <c r="F101">
        <f t="shared" si="7"/>
        <v>1145</v>
      </c>
      <c r="G101" s="3"/>
      <c r="H101" s="3" t="s">
        <v>32</v>
      </c>
      <c r="I101" s="3" t="s">
        <v>1074</v>
      </c>
      <c r="J101" s="3" t="s">
        <v>23</v>
      </c>
      <c r="K101" s="3"/>
      <c r="L101" s="3"/>
      <c r="M101" s="3">
        <v>2</v>
      </c>
      <c r="N101" t="s">
        <v>45</v>
      </c>
      <c r="O101" s="3"/>
    </row>
    <row r="102" spans="1:15">
      <c r="A102" t="s">
        <v>989</v>
      </c>
      <c r="B102" s="3">
        <v>52</v>
      </c>
      <c r="C102" t="s">
        <v>990</v>
      </c>
      <c r="D102" s="3" t="s">
        <v>1055</v>
      </c>
      <c r="E102">
        <f t="shared" si="4"/>
        <v>1151</v>
      </c>
      <c r="F102">
        <f t="shared" si="7"/>
        <v>1146</v>
      </c>
      <c r="G102" s="3"/>
      <c r="H102" s="3" t="s">
        <v>1075</v>
      </c>
      <c r="I102" s="3" t="s">
        <v>1076</v>
      </c>
      <c r="J102" s="3" t="s">
        <v>23</v>
      </c>
      <c r="K102" s="3"/>
      <c r="L102" s="3"/>
      <c r="M102" s="3">
        <v>4</v>
      </c>
      <c r="O102" s="3"/>
    </row>
    <row r="103" spans="1:15">
      <c r="A103" t="s">
        <v>989</v>
      </c>
      <c r="B103" s="3">
        <v>52</v>
      </c>
      <c r="C103" t="s">
        <v>990</v>
      </c>
      <c r="D103" s="3" t="s">
        <v>1055</v>
      </c>
      <c r="E103">
        <f t="shared" si="4"/>
        <v>1152</v>
      </c>
      <c r="F103">
        <f t="shared" si="7"/>
        <v>1147</v>
      </c>
      <c r="G103" s="3"/>
      <c r="H103" s="3" t="s">
        <v>24</v>
      </c>
      <c r="I103" s="3" t="s">
        <v>1077</v>
      </c>
      <c r="J103" s="3" t="s">
        <v>23</v>
      </c>
      <c r="K103" s="3"/>
      <c r="L103" s="3"/>
      <c r="M103" s="3">
        <v>1</v>
      </c>
    </row>
    <row r="104" spans="1:15">
      <c r="A104" t="s">
        <v>989</v>
      </c>
      <c r="B104" s="3">
        <v>52</v>
      </c>
      <c r="C104" t="s">
        <v>990</v>
      </c>
      <c r="D104" s="3" t="s">
        <v>1055</v>
      </c>
      <c r="E104">
        <f t="shared" si="4"/>
        <v>1153</v>
      </c>
      <c r="F104">
        <f t="shared" si="7"/>
        <v>1148</v>
      </c>
      <c r="G104" s="3"/>
      <c r="H104" s="3" t="s">
        <v>24</v>
      </c>
      <c r="I104" s="3" t="s">
        <v>1078</v>
      </c>
      <c r="J104" s="3" t="s">
        <v>23</v>
      </c>
      <c r="K104" s="3"/>
      <c r="L104" s="3"/>
      <c r="M104" s="3">
        <v>3</v>
      </c>
    </row>
    <row r="105" spans="1:15">
      <c r="A105" t="s">
        <v>989</v>
      </c>
      <c r="B105" s="3">
        <v>52</v>
      </c>
      <c r="C105" t="s">
        <v>990</v>
      </c>
      <c r="D105" s="3" t="s">
        <v>1055</v>
      </c>
      <c r="E105">
        <f t="shared" si="4"/>
        <v>1154</v>
      </c>
      <c r="F105">
        <f t="shared" si="7"/>
        <v>1149</v>
      </c>
      <c r="G105" s="3"/>
      <c r="H105" s="3" t="s">
        <v>1079</v>
      </c>
      <c r="I105" s="3" t="s">
        <v>1080</v>
      </c>
      <c r="J105" s="3" t="s">
        <v>23</v>
      </c>
      <c r="K105" s="3"/>
      <c r="L105" s="3"/>
      <c r="M105" s="3">
        <v>1</v>
      </c>
    </row>
    <row r="106" spans="1:15">
      <c r="A106" t="s">
        <v>989</v>
      </c>
      <c r="B106" s="3">
        <v>52</v>
      </c>
      <c r="C106" t="s">
        <v>990</v>
      </c>
      <c r="D106" s="3" t="s">
        <v>83</v>
      </c>
      <c r="E106">
        <f t="shared" si="4"/>
        <v>1155</v>
      </c>
      <c r="F106">
        <f t="shared" si="7"/>
        <v>1150</v>
      </c>
      <c r="G106" s="3"/>
      <c r="H106" s="3" t="s">
        <v>118</v>
      </c>
      <c r="I106" s="3" t="s">
        <v>1081</v>
      </c>
      <c r="J106" s="3" t="s">
        <v>23</v>
      </c>
      <c r="K106" s="3"/>
      <c r="L106" s="3"/>
      <c r="M106" s="3">
        <v>3</v>
      </c>
    </row>
    <row r="107" spans="1:15">
      <c r="A107" t="s">
        <v>989</v>
      </c>
      <c r="B107" s="3">
        <v>52</v>
      </c>
      <c r="C107" t="s">
        <v>990</v>
      </c>
      <c r="D107" s="3" t="s">
        <v>83</v>
      </c>
      <c r="E107">
        <f t="shared" si="4"/>
        <v>1156</v>
      </c>
      <c r="F107">
        <f t="shared" si="7"/>
        <v>1151</v>
      </c>
      <c r="G107" s="3"/>
      <c r="H107" s="3" t="s">
        <v>24</v>
      </c>
      <c r="I107" s="3" t="s">
        <v>1082</v>
      </c>
      <c r="J107" s="3" t="s">
        <v>23</v>
      </c>
      <c r="K107" s="3"/>
      <c r="L107" s="3"/>
      <c r="M107" s="3">
        <v>6</v>
      </c>
    </row>
    <row r="108" spans="1:15">
      <c r="A108" t="s">
        <v>989</v>
      </c>
      <c r="B108" s="3">
        <v>52</v>
      </c>
      <c r="C108" t="s">
        <v>990</v>
      </c>
      <c r="D108" s="3" t="s">
        <v>83</v>
      </c>
      <c r="E108">
        <f t="shared" si="4"/>
        <v>1157</v>
      </c>
      <c r="F108">
        <f t="shared" si="7"/>
        <v>1152</v>
      </c>
      <c r="G108" s="3" t="s">
        <v>68</v>
      </c>
      <c r="H108" s="3"/>
      <c r="I108" s="3" t="s">
        <v>1008</v>
      </c>
      <c r="J108" s="3" t="s">
        <v>70</v>
      </c>
      <c r="K108" s="3"/>
      <c r="L108" s="3"/>
      <c r="M108" s="3">
        <v>4</v>
      </c>
    </row>
    <row r="109" spans="1:15">
      <c r="A109" t="s">
        <v>989</v>
      </c>
      <c r="B109" s="3">
        <v>52</v>
      </c>
      <c r="C109" t="s">
        <v>990</v>
      </c>
      <c r="D109" s="3" t="s">
        <v>83</v>
      </c>
      <c r="E109">
        <f t="shared" si="4"/>
        <v>1158</v>
      </c>
      <c r="F109">
        <f t="shared" si="7"/>
        <v>1153</v>
      </c>
      <c r="G109" s="3"/>
      <c r="H109" s="3" t="s">
        <v>118</v>
      </c>
      <c r="I109" s="3" t="s">
        <v>1083</v>
      </c>
      <c r="J109" s="3" t="s">
        <v>23</v>
      </c>
      <c r="K109" s="3"/>
      <c r="L109" s="3"/>
      <c r="M109" s="3">
        <v>7</v>
      </c>
    </row>
    <row r="110" spans="1:15">
      <c r="A110" t="s">
        <v>989</v>
      </c>
      <c r="B110" s="3">
        <v>52</v>
      </c>
      <c r="C110" t="s">
        <v>990</v>
      </c>
      <c r="D110" s="3" t="s">
        <v>83</v>
      </c>
      <c r="E110">
        <f t="shared" si="4"/>
        <v>1159</v>
      </c>
      <c r="F110">
        <f t="shared" si="7"/>
        <v>1154</v>
      </c>
      <c r="G110" s="3"/>
      <c r="H110" s="3" t="s">
        <v>232</v>
      </c>
      <c r="I110" s="3" t="s">
        <v>1084</v>
      </c>
      <c r="J110" s="3" t="s">
        <v>23</v>
      </c>
      <c r="K110" s="3"/>
      <c r="L110" s="3"/>
      <c r="M110" s="3">
        <v>2</v>
      </c>
    </row>
    <row r="111" spans="1:15">
      <c r="A111" t="s">
        <v>989</v>
      </c>
      <c r="B111" s="3">
        <v>52</v>
      </c>
      <c r="C111" t="s">
        <v>990</v>
      </c>
      <c r="D111" s="3" t="s">
        <v>83</v>
      </c>
      <c r="E111">
        <f t="shared" si="4"/>
        <v>1160</v>
      </c>
      <c r="F111">
        <f t="shared" si="7"/>
        <v>1155</v>
      </c>
      <c r="G111" s="3"/>
      <c r="H111" s="3" t="s">
        <v>1047</v>
      </c>
      <c r="I111" s="3" t="s">
        <v>1085</v>
      </c>
      <c r="J111" s="3" t="s">
        <v>23</v>
      </c>
      <c r="K111" s="3"/>
      <c r="L111" s="3"/>
      <c r="M111" s="3">
        <v>3</v>
      </c>
    </row>
    <row r="112" spans="1:15">
      <c r="A112" t="s">
        <v>989</v>
      </c>
      <c r="B112" s="3">
        <v>52</v>
      </c>
      <c r="C112" t="s">
        <v>990</v>
      </c>
      <c r="D112" s="3" t="s">
        <v>83</v>
      </c>
      <c r="E112">
        <f t="shared" si="4"/>
        <v>1161</v>
      </c>
      <c r="F112">
        <f t="shared" si="7"/>
        <v>1156</v>
      </c>
      <c r="G112" s="3"/>
      <c r="H112" s="3" t="s">
        <v>32</v>
      </c>
      <c r="I112" s="3" t="s">
        <v>505</v>
      </c>
      <c r="J112" s="3" t="s">
        <v>23</v>
      </c>
      <c r="K112" s="3"/>
      <c r="L112" s="3"/>
      <c r="M112" s="3">
        <v>4</v>
      </c>
    </row>
    <row r="113" spans="1:15">
      <c r="A113" t="s">
        <v>989</v>
      </c>
      <c r="B113" s="3">
        <v>52</v>
      </c>
      <c r="C113" t="s">
        <v>990</v>
      </c>
      <c r="D113" s="3" t="s">
        <v>83</v>
      </c>
      <c r="E113">
        <f t="shared" si="4"/>
        <v>1162</v>
      </c>
      <c r="F113">
        <f t="shared" si="7"/>
        <v>1157</v>
      </c>
      <c r="G113" s="3"/>
      <c r="H113" s="3" t="s">
        <v>39</v>
      </c>
      <c r="I113" s="3" t="s">
        <v>1086</v>
      </c>
      <c r="J113" s="3" t="s">
        <v>23</v>
      </c>
      <c r="K113" s="3"/>
      <c r="L113" s="3"/>
      <c r="M113" s="3">
        <v>3</v>
      </c>
    </row>
    <row r="114" spans="1:15">
      <c r="A114" t="s">
        <v>989</v>
      </c>
      <c r="B114" s="3">
        <v>52</v>
      </c>
      <c r="C114" t="s">
        <v>990</v>
      </c>
      <c r="D114" s="3" t="s">
        <v>83</v>
      </c>
      <c r="E114">
        <f t="shared" si="4"/>
        <v>1163</v>
      </c>
      <c r="F114">
        <f t="shared" si="7"/>
        <v>1158</v>
      </c>
      <c r="G114" s="3"/>
      <c r="H114" s="3" t="s">
        <v>1087</v>
      </c>
      <c r="I114" s="3" t="s">
        <v>1088</v>
      </c>
      <c r="J114" s="3" t="s">
        <v>23</v>
      </c>
      <c r="K114" s="3"/>
      <c r="L114" s="3"/>
      <c r="M114" s="3">
        <v>9</v>
      </c>
    </row>
    <row r="115" spans="1:15">
      <c r="A115" t="s">
        <v>989</v>
      </c>
      <c r="B115" s="3">
        <v>52</v>
      </c>
      <c r="C115" t="s">
        <v>990</v>
      </c>
      <c r="D115" s="3" t="s">
        <v>83</v>
      </c>
      <c r="E115">
        <f t="shared" si="4"/>
        <v>1164</v>
      </c>
      <c r="F115">
        <f t="shared" si="7"/>
        <v>1159</v>
      </c>
      <c r="G115" s="3"/>
      <c r="H115" s="3" t="s">
        <v>126</v>
      </c>
      <c r="I115" s="3" t="s">
        <v>432</v>
      </c>
      <c r="J115" s="3" t="s">
        <v>23</v>
      </c>
      <c r="K115" s="3"/>
      <c r="L115" s="3"/>
      <c r="M115" s="3">
        <v>4</v>
      </c>
    </row>
    <row r="116" spans="1:15">
      <c r="A116" t="s">
        <v>989</v>
      </c>
      <c r="B116" s="3">
        <v>52</v>
      </c>
      <c r="C116" t="s">
        <v>990</v>
      </c>
      <c r="D116" s="3" t="s">
        <v>83</v>
      </c>
      <c r="E116">
        <f t="shared" si="4"/>
        <v>1165</v>
      </c>
      <c r="F116">
        <f t="shared" si="7"/>
        <v>1160</v>
      </c>
      <c r="G116" s="3"/>
      <c r="H116" s="3" t="s">
        <v>731</v>
      </c>
      <c r="I116" s="3" t="s">
        <v>1089</v>
      </c>
      <c r="J116" s="3" t="s">
        <v>23</v>
      </c>
      <c r="K116" s="3"/>
      <c r="L116" s="3"/>
      <c r="M116" s="3">
        <v>3</v>
      </c>
    </row>
    <row r="117" spans="1:15">
      <c r="A117" t="s">
        <v>989</v>
      </c>
      <c r="B117" s="3">
        <v>52</v>
      </c>
      <c r="C117" t="s">
        <v>990</v>
      </c>
      <c r="D117" s="3" t="s">
        <v>83</v>
      </c>
      <c r="E117">
        <f t="shared" si="4"/>
        <v>1166</v>
      </c>
      <c r="F117">
        <f t="shared" si="7"/>
        <v>1161</v>
      </c>
      <c r="G117" s="3"/>
      <c r="H117" s="3" t="s">
        <v>24</v>
      </c>
      <c r="I117" s="3" t="s">
        <v>1090</v>
      </c>
      <c r="J117" s="3" t="s">
        <v>23</v>
      </c>
      <c r="K117" s="3"/>
      <c r="L117" s="3"/>
      <c r="M117" s="3">
        <v>3</v>
      </c>
    </row>
    <row r="118" spans="1:15">
      <c r="A118" t="s">
        <v>989</v>
      </c>
      <c r="B118" s="3">
        <v>52</v>
      </c>
      <c r="C118" t="s">
        <v>990</v>
      </c>
      <c r="D118" s="3" t="s">
        <v>83</v>
      </c>
      <c r="E118">
        <f t="shared" si="4"/>
        <v>1167</v>
      </c>
      <c r="F118">
        <f t="shared" si="7"/>
        <v>1162</v>
      </c>
      <c r="G118" s="3"/>
      <c r="H118" s="3" t="s">
        <v>36</v>
      </c>
      <c r="I118" s="3" t="s">
        <v>1080</v>
      </c>
      <c r="J118" s="3" t="s">
        <v>23</v>
      </c>
      <c r="K118" s="3"/>
      <c r="L118" s="3"/>
      <c r="M118" s="3">
        <v>4</v>
      </c>
    </row>
    <row r="119" spans="1:15">
      <c r="A119" t="s">
        <v>989</v>
      </c>
      <c r="B119" s="3">
        <v>52</v>
      </c>
      <c r="C119" t="s">
        <v>990</v>
      </c>
      <c r="D119" s="3" t="s">
        <v>83</v>
      </c>
      <c r="E119">
        <f t="shared" si="4"/>
        <v>1168</v>
      </c>
      <c r="F119">
        <f t="shared" si="7"/>
        <v>1163</v>
      </c>
      <c r="G119" s="3" t="s">
        <v>182</v>
      </c>
      <c r="H119" s="3"/>
      <c r="I119" s="3" t="s">
        <v>56</v>
      </c>
      <c r="J119" s="3" t="s">
        <v>70</v>
      </c>
      <c r="K119" s="3"/>
      <c r="L119" s="3"/>
      <c r="M119" s="3">
        <v>4</v>
      </c>
      <c r="O119" s="3" t="s">
        <v>1002</v>
      </c>
    </row>
    <row r="120" spans="1:15">
      <c r="A120" t="s">
        <v>989</v>
      </c>
      <c r="B120" s="3">
        <v>52</v>
      </c>
      <c r="C120" t="s">
        <v>990</v>
      </c>
      <c r="D120" s="3" t="s">
        <v>83</v>
      </c>
      <c r="E120">
        <f t="shared" si="4"/>
        <v>1169</v>
      </c>
      <c r="F120">
        <f t="shared" si="7"/>
        <v>1164</v>
      </c>
      <c r="G120" s="3"/>
      <c r="H120" s="3" t="s">
        <v>39</v>
      </c>
      <c r="I120" s="3" t="s">
        <v>1091</v>
      </c>
      <c r="J120" s="3" t="s">
        <v>23</v>
      </c>
      <c r="K120" s="3"/>
      <c r="L120" s="3"/>
      <c r="M120" s="3">
        <v>6</v>
      </c>
      <c r="O120" s="3"/>
    </row>
    <row r="121" spans="1:15">
      <c r="A121" t="s">
        <v>989</v>
      </c>
      <c r="B121" s="3">
        <v>52</v>
      </c>
      <c r="C121" t="s">
        <v>990</v>
      </c>
      <c r="D121" s="3" t="s">
        <v>83</v>
      </c>
      <c r="E121">
        <f t="shared" si="4"/>
        <v>1170</v>
      </c>
      <c r="F121">
        <f t="shared" si="7"/>
        <v>1165</v>
      </c>
      <c r="G121" s="3"/>
      <c r="H121" s="3" t="s">
        <v>34</v>
      </c>
      <c r="I121" s="3" t="s">
        <v>107</v>
      </c>
      <c r="J121" s="3" t="s">
        <v>23</v>
      </c>
      <c r="K121" s="3"/>
      <c r="L121" s="3"/>
      <c r="M121" s="3">
        <v>3</v>
      </c>
      <c r="O121" s="3"/>
    </row>
    <row r="122" spans="1:15">
      <c r="A122" t="s">
        <v>989</v>
      </c>
      <c r="B122" s="3">
        <v>52</v>
      </c>
      <c r="C122" t="s">
        <v>990</v>
      </c>
      <c r="D122" s="3" t="s">
        <v>83</v>
      </c>
      <c r="E122">
        <f t="shared" si="4"/>
        <v>1171</v>
      </c>
      <c r="F122">
        <f t="shared" si="7"/>
        <v>1166</v>
      </c>
      <c r="G122" s="3"/>
      <c r="H122" s="3" t="s">
        <v>34</v>
      </c>
      <c r="I122" s="3" t="s">
        <v>841</v>
      </c>
      <c r="J122" s="3" t="s">
        <v>23</v>
      </c>
      <c r="K122" s="3"/>
      <c r="L122" s="3"/>
      <c r="M122" s="3">
        <v>4</v>
      </c>
      <c r="O122" s="3"/>
    </row>
    <row r="123" spans="1:15">
      <c r="A123" t="s">
        <v>989</v>
      </c>
      <c r="B123" s="3">
        <v>52</v>
      </c>
      <c r="C123" t="s">
        <v>990</v>
      </c>
      <c r="D123" s="3" t="s">
        <v>1092</v>
      </c>
      <c r="E123">
        <f t="shared" si="4"/>
        <v>1172</v>
      </c>
      <c r="F123">
        <f t="shared" si="7"/>
        <v>1167</v>
      </c>
      <c r="G123" s="3"/>
      <c r="H123" s="3" t="s">
        <v>34</v>
      </c>
      <c r="I123" s="3" t="s">
        <v>1093</v>
      </c>
      <c r="J123" s="3" t="s">
        <v>23</v>
      </c>
      <c r="K123" s="3"/>
      <c r="L123" s="3"/>
      <c r="M123" s="3">
        <v>5</v>
      </c>
      <c r="O123" s="3"/>
    </row>
    <row r="124" spans="1:15">
      <c r="A124" t="s">
        <v>989</v>
      </c>
      <c r="B124" s="3">
        <v>52</v>
      </c>
      <c r="C124" t="s">
        <v>990</v>
      </c>
      <c r="D124" s="3" t="s">
        <v>1092</v>
      </c>
      <c r="E124">
        <f t="shared" si="4"/>
        <v>1173</v>
      </c>
      <c r="F124">
        <f t="shared" si="7"/>
        <v>1168</v>
      </c>
      <c r="G124" s="3" t="s">
        <v>47</v>
      </c>
      <c r="H124" s="3"/>
      <c r="I124" s="3" t="s">
        <v>142</v>
      </c>
      <c r="J124" s="3" t="s">
        <v>23</v>
      </c>
      <c r="K124" s="3"/>
      <c r="L124" s="3"/>
      <c r="M124" s="3">
        <v>3</v>
      </c>
      <c r="O124" s="3"/>
    </row>
    <row r="125" spans="1:15">
      <c r="A125" t="s">
        <v>989</v>
      </c>
      <c r="B125" s="3">
        <v>52</v>
      </c>
      <c r="C125" t="s">
        <v>990</v>
      </c>
      <c r="D125" s="3" t="s">
        <v>1092</v>
      </c>
      <c r="E125">
        <f t="shared" ref="E125:E188" si="8">E124+1</f>
        <v>1174</v>
      </c>
      <c r="F125">
        <f t="shared" si="7"/>
        <v>1169</v>
      </c>
      <c r="G125" s="3" t="s">
        <v>47</v>
      </c>
      <c r="H125" s="3"/>
      <c r="I125" s="3" t="s">
        <v>505</v>
      </c>
      <c r="J125" s="3" t="s">
        <v>23</v>
      </c>
      <c r="K125" s="3"/>
      <c r="L125" s="3"/>
      <c r="M125" s="3">
        <v>8</v>
      </c>
      <c r="O125" s="3"/>
    </row>
    <row r="126" spans="1:15">
      <c r="A126" t="s">
        <v>989</v>
      </c>
      <c r="B126" s="3">
        <v>52</v>
      </c>
      <c r="C126" t="s">
        <v>990</v>
      </c>
      <c r="D126" s="3" t="s">
        <v>1092</v>
      </c>
      <c r="E126">
        <f t="shared" si="8"/>
        <v>1175</v>
      </c>
      <c r="F126">
        <f t="shared" si="7"/>
        <v>1170</v>
      </c>
      <c r="G126" s="3"/>
      <c r="H126" s="3" t="s">
        <v>126</v>
      </c>
      <c r="I126" s="3" t="s">
        <v>811</v>
      </c>
      <c r="J126" s="3" t="s">
        <v>23</v>
      </c>
      <c r="K126" s="3"/>
      <c r="L126" s="3"/>
      <c r="M126" s="3">
        <v>3</v>
      </c>
      <c r="N126" t="s">
        <v>45</v>
      </c>
      <c r="O126" s="3"/>
    </row>
    <row r="127" spans="1:15">
      <c r="A127" t="s">
        <v>989</v>
      </c>
      <c r="B127" s="3">
        <v>52</v>
      </c>
      <c r="C127" t="s">
        <v>990</v>
      </c>
      <c r="D127" s="3" t="s">
        <v>1092</v>
      </c>
      <c r="E127">
        <f t="shared" si="8"/>
        <v>1176</v>
      </c>
      <c r="F127">
        <f t="shared" si="7"/>
        <v>1171</v>
      </c>
      <c r="G127" s="3"/>
      <c r="H127" s="3"/>
      <c r="I127" s="3" t="s">
        <v>1094</v>
      </c>
      <c r="J127" s="3" t="s">
        <v>53</v>
      </c>
      <c r="K127" s="3"/>
      <c r="L127" s="3"/>
      <c r="M127" s="3">
        <v>1</v>
      </c>
      <c r="O127" s="3" t="s">
        <v>1002</v>
      </c>
    </row>
    <row r="128" spans="1:15">
      <c r="A128" t="s">
        <v>989</v>
      </c>
      <c r="B128" s="3">
        <v>52</v>
      </c>
      <c r="C128" t="s">
        <v>990</v>
      </c>
      <c r="D128" s="3" t="s">
        <v>1092</v>
      </c>
      <c r="E128">
        <f t="shared" si="8"/>
        <v>1177</v>
      </c>
      <c r="F128">
        <f t="shared" si="7"/>
        <v>1172</v>
      </c>
      <c r="G128" s="3"/>
      <c r="H128" s="3" t="s">
        <v>1060</v>
      </c>
      <c r="I128" s="3" t="s">
        <v>337</v>
      </c>
      <c r="J128" s="3" t="s">
        <v>23</v>
      </c>
      <c r="K128" s="3"/>
      <c r="L128" s="3"/>
      <c r="M128" s="3">
        <v>1</v>
      </c>
      <c r="O128" s="3"/>
    </row>
    <row r="129" spans="1:15">
      <c r="A129" t="s">
        <v>989</v>
      </c>
      <c r="B129" s="3">
        <v>52</v>
      </c>
      <c r="C129" t="s">
        <v>990</v>
      </c>
      <c r="D129" s="3" t="s">
        <v>1092</v>
      </c>
      <c r="E129">
        <f t="shared" si="8"/>
        <v>1178</v>
      </c>
      <c r="F129">
        <f t="shared" si="7"/>
        <v>1173</v>
      </c>
      <c r="G129" s="3"/>
      <c r="H129" s="3" t="s">
        <v>1060</v>
      </c>
      <c r="I129" s="3" t="s">
        <v>337</v>
      </c>
      <c r="J129" s="3" t="s">
        <v>23</v>
      </c>
      <c r="K129" s="3"/>
      <c r="L129" s="3"/>
      <c r="M129" s="3">
        <v>1</v>
      </c>
      <c r="O129" s="3"/>
    </row>
    <row r="130" spans="1:15">
      <c r="A130" t="s">
        <v>989</v>
      </c>
      <c r="B130" s="3">
        <v>52</v>
      </c>
      <c r="C130" t="s">
        <v>990</v>
      </c>
      <c r="D130" s="3" t="s">
        <v>1092</v>
      </c>
      <c r="E130">
        <f t="shared" si="8"/>
        <v>1179</v>
      </c>
      <c r="F130">
        <f t="shared" si="7"/>
        <v>1174</v>
      </c>
      <c r="G130" s="3"/>
      <c r="H130" s="3" t="s">
        <v>34</v>
      </c>
      <c r="I130" s="3" t="s">
        <v>1095</v>
      </c>
      <c r="J130" s="3" t="s">
        <v>23</v>
      </c>
      <c r="K130" s="3"/>
      <c r="L130" s="3"/>
      <c r="M130" s="3">
        <v>3</v>
      </c>
      <c r="O130" s="3"/>
    </row>
    <row r="131" spans="1:15">
      <c r="A131" t="s">
        <v>989</v>
      </c>
      <c r="B131" s="3">
        <v>52</v>
      </c>
      <c r="C131" t="s">
        <v>990</v>
      </c>
      <c r="D131" s="3" t="s">
        <v>1092</v>
      </c>
      <c r="E131">
        <f t="shared" si="8"/>
        <v>1180</v>
      </c>
      <c r="F131">
        <f t="shared" si="7"/>
        <v>1175</v>
      </c>
      <c r="G131" s="3"/>
      <c r="H131" s="3"/>
      <c r="I131" s="3" t="s">
        <v>1096</v>
      </c>
      <c r="J131" s="3" t="s">
        <v>53</v>
      </c>
      <c r="K131" s="3"/>
      <c r="L131" s="3" t="s">
        <v>1097</v>
      </c>
      <c r="M131" s="3">
        <v>2</v>
      </c>
      <c r="O131" s="3"/>
    </row>
    <row r="132" spans="1:15">
      <c r="A132" t="s">
        <v>989</v>
      </c>
      <c r="B132" s="3">
        <v>52</v>
      </c>
      <c r="C132" t="s">
        <v>990</v>
      </c>
      <c r="D132" s="3" t="s">
        <v>1092</v>
      </c>
      <c r="E132">
        <f t="shared" si="8"/>
        <v>1181</v>
      </c>
      <c r="F132">
        <f t="shared" si="7"/>
        <v>1176</v>
      </c>
      <c r="G132" s="3"/>
      <c r="H132" s="3" t="s">
        <v>95</v>
      </c>
      <c r="I132" s="3" t="s">
        <v>42</v>
      </c>
      <c r="J132" s="3" t="s">
        <v>70</v>
      </c>
      <c r="K132" s="3"/>
      <c r="L132" s="3"/>
      <c r="M132" s="3">
        <v>1</v>
      </c>
      <c r="O132" s="3"/>
    </row>
    <row r="133" spans="1:15">
      <c r="A133" t="s">
        <v>989</v>
      </c>
      <c r="B133" s="3">
        <v>52</v>
      </c>
      <c r="C133" t="s">
        <v>990</v>
      </c>
      <c r="D133" s="3" t="s">
        <v>1092</v>
      </c>
      <c r="E133">
        <f t="shared" si="8"/>
        <v>1182</v>
      </c>
      <c r="F133">
        <v>1177</v>
      </c>
      <c r="G133" s="4"/>
      <c r="H133" s="4"/>
      <c r="I133" s="3" t="s">
        <v>1098</v>
      </c>
      <c r="J133" s="3" t="s">
        <v>53</v>
      </c>
      <c r="K133" s="3" t="s">
        <v>406</v>
      </c>
      <c r="L133" s="4"/>
      <c r="M133" s="3">
        <v>2</v>
      </c>
      <c r="O133" s="3" t="s">
        <v>1099</v>
      </c>
    </row>
    <row r="134" spans="1:15">
      <c r="A134" t="s">
        <v>989</v>
      </c>
      <c r="B134" s="3">
        <v>52</v>
      </c>
      <c r="C134" t="s">
        <v>990</v>
      </c>
      <c r="D134" s="3" t="s">
        <v>1092</v>
      </c>
      <c r="E134">
        <f t="shared" si="8"/>
        <v>1183</v>
      </c>
      <c r="F134">
        <v>1177</v>
      </c>
      <c r="G134" s="4"/>
      <c r="H134" s="4"/>
      <c r="I134" s="3" t="s">
        <v>42</v>
      </c>
      <c r="J134" s="3" t="s">
        <v>53</v>
      </c>
      <c r="K134" s="3"/>
      <c r="L134" s="4"/>
      <c r="M134" s="3">
        <v>0</v>
      </c>
      <c r="O134" s="3" t="s">
        <v>54</v>
      </c>
    </row>
    <row r="135" spans="1:15">
      <c r="A135" t="s">
        <v>989</v>
      </c>
      <c r="B135" s="3">
        <v>52</v>
      </c>
      <c r="C135" t="s">
        <v>990</v>
      </c>
      <c r="D135" s="3" t="s">
        <v>1092</v>
      </c>
      <c r="E135">
        <f t="shared" si="8"/>
        <v>1184</v>
      </c>
      <c r="F135">
        <f t="shared" ref="F135:F198" si="9">F134+1</f>
        <v>1178</v>
      </c>
      <c r="G135" s="3"/>
      <c r="H135" s="3"/>
      <c r="I135" s="3" t="s">
        <v>226</v>
      </c>
      <c r="J135" s="3" t="s">
        <v>53</v>
      </c>
      <c r="K135" s="3"/>
      <c r="L135" s="3"/>
      <c r="M135" s="3">
        <v>2</v>
      </c>
      <c r="O135" s="3" t="s">
        <v>1002</v>
      </c>
    </row>
    <row r="136" spans="1:15">
      <c r="A136" t="s">
        <v>989</v>
      </c>
      <c r="B136" s="3">
        <v>52</v>
      </c>
      <c r="C136" t="s">
        <v>990</v>
      </c>
      <c r="D136" s="3" t="s">
        <v>1092</v>
      </c>
      <c r="E136">
        <f t="shared" si="8"/>
        <v>1185</v>
      </c>
      <c r="F136">
        <f t="shared" si="9"/>
        <v>1179</v>
      </c>
      <c r="G136" s="3"/>
      <c r="H136" s="3" t="s">
        <v>24</v>
      </c>
      <c r="I136" s="3" t="s">
        <v>1100</v>
      </c>
      <c r="J136" s="3" t="s">
        <v>23</v>
      </c>
      <c r="K136" s="3"/>
      <c r="L136" s="3"/>
      <c r="M136" s="3">
        <v>3</v>
      </c>
    </row>
    <row r="137" spans="1:15">
      <c r="A137" t="s">
        <v>989</v>
      </c>
      <c r="B137" s="3">
        <v>52</v>
      </c>
      <c r="C137" t="s">
        <v>990</v>
      </c>
      <c r="D137" s="3" t="s">
        <v>1092</v>
      </c>
      <c r="E137">
        <f t="shared" si="8"/>
        <v>1186</v>
      </c>
      <c r="F137">
        <f t="shared" si="9"/>
        <v>1180</v>
      </c>
      <c r="G137" s="3" t="s">
        <v>68</v>
      </c>
      <c r="H137" s="3"/>
      <c r="I137" s="3" t="s">
        <v>91</v>
      </c>
      <c r="J137" s="3" t="s">
        <v>70</v>
      </c>
      <c r="K137" s="3"/>
      <c r="L137" s="3"/>
      <c r="M137" s="3">
        <v>1</v>
      </c>
    </row>
    <row r="138" spans="1:15">
      <c r="A138" t="s">
        <v>989</v>
      </c>
      <c r="B138" s="3">
        <v>52</v>
      </c>
      <c r="C138" t="s">
        <v>990</v>
      </c>
      <c r="D138" s="3" t="s">
        <v>1092</v>
      </c>
      <c r="E138">
        <f t="shared" si="8"/>
        <v>1187</v>
      </c>
      <c r="F138">
        <f t="shared" si="9"/>
        <v>1181</v>
      </c>
      <c r="G138" s="3"/>
      <c r="H138" s="3" t="s">
        <v>309</v>
      </c>
      <c r="I138" s="3" t="s">
        <v>1101</v>
      </c>
      <c r="J138" s="3" t="s">
        <v>70</v>
      </c>
      <c r="K138" s="3"/>
      <c r="L138" s="3"/>
      <c r="M138" s="3">
        <v>3</v>
      </c>
    </row>
    <row r="139" spans="1:15">
      <c r="A139" t="s">
        <v>989</v>
      </c>
      <c r="B139" s="3">
        <v>52</v>
      </c>
      <c r="C139" t="s">
        <v>990</v>
      </c>
      <c r="D139" s="3" t="s">
        <v>1092</v>
      </c>
      <c r="E139">
        <f t="shared" si="8"/>
        <v>1188</v>
      </c>
      <c r="F139">
        <f t="shared" si="9"/>
        <v>1182</v>
      </c>
      <c r="G139" s="3"/>
      <c r="H139" s="3" t="s">
        <v>34</v>
      </c>
      <c r="I139" s="3" t="s">
        <v>1102</v>
      </c>
      <c r="J139" s="3" t="s">
        <v>23</v>
      </c>
      <c r="K139" s="3"/>
      <c r="L139" s="3"/>
      <c r="M139" s="3">
        <v>3</v>
      </c>
    </row>
    <row r="140" spans="1:15">
      <c r="A140" t="s">
        <v>989</v>
      </c>
      <c r="B140" s="3">
        <v>52</v>
      </c>
      <c r="C140" t="s">
        <v>990</v>
      </c>
      <c r="D140" s="3" t="s">
        <v>1092</v>
      </c>
      <c r="E140">
        <f t="shared" si="8"/>
        <v>1189</v>
      </c>
      <c r="F140">
        <f t="shared" si="9"/>
        <v>1183</v>
      </c>
      <c r="G140" s="3"/>
      <c r="H140" s="3" t="s">
        <v>126</v>
      </c>
      <c r="I140" s="3" t="s">
        <v>759</v>
      </c>
      <c r="J140" s="3" t="s">
        <v>23</v>
      </c>
      <c r="K140" s="3"/>
      <c r="L140" s="3"/>
      <c r="M140" s="3">
        <v>3</v>
      </c>
    </row>
    <row r="141" spans="1:15">
      <c r="A141" t="s">
        <v>989</v>
      </c>
      <c r="B141" s="3">
        <v>52</v>
      </c>
      <c r="C141" t="s">
        <v>990</v>
      </c>
      <c r="D141" s="3" t="s">
        <v>1092</v>
      </c>
      <c r="E141">
        <f t="shared" si="8"/>
        <v>1190</v>
      </c>
      <c r="F141">
        <f t="shared" si="9"/>
        <v>1184</v>
      </c>
      <c r="G141" s="3"/>
      <c r="H141" s="3" t="s">
        <v>32</v>
      </c>
      <c r="I141" s="3" t="s">
        <v>1103</v>
      </c>
      <c r="J141" s="3" t="s">
        <v>23</v>
      </c>
      <c r="K141" s="3"/>
      <c r="L141" s="3"/>
      <c r="M141" s="3">
        <v>2</v>
      </c>
    </row>
    <row r="142" spans="1:15">
      <c r="A142" t="s">
        <v>989</v>
      </c>
      <c r="B142" s="3">
        <v>52</v>
      </c>
      <c r="C142" t="s">
        <v>990</v>
      </c>
      <c r="D142" s="3" t="s">
        <v>1092</v>
      </c>
      <c r="E142">
        <f t="shared" si="8"/>
        <v>1191</v>
      </c>
      <c r="F142">
        <f t="shared" si="9"/>
        <v>1185</v>
      </c>
      <c r="G142" s="3"/>
      <c r="H142" s="3" t="s">
        <v>34</v>
      </c>
      <c r="I142" s="3" t="s">
        <v>1104</v>
      </c>
      <c r="J142" s="3" t="s">
        <v>23</v>
      </c>
      <c r="K142" s="3"/>
      <c r="L142" s="3"/>
      <c r="M142" s="3">
        <v>2</v>
      </c>
    </row>
    <row r="143" spans="1:15">
      <c r="A143" t="s">
        <v>989</v>
      </c>
      <c r="B143" s="3">
        <v>52</v>
      </c>
      <c r="C143" t="s">
        <v>990</v>
      </c>
      <c r="D143" s="3" t="s">
        <v>1092</v>
      </c>
      <c r="E143">
        <f t="shared" si="8"/>
        <v>1192</v>
      </c>
      <c r="F143">
        <f t="shared" si="9"/>
        <v>1186</v>
      </c>
      <c r="G143" s="3"/>
      <c r="H143" s="3" t="s">
        <v>433</v>
      </c>
      <c r="I143" s="3" t="s">
        <v>841</v>
      </c>
      <c r="J143" s="3" t="s">
        <v>23</v>
      </c>
      <c r="K143" s="3"/>
      <c r="L143" s="3"/>
      <c r="M143" s="3">
        <v>4</v>
      </c>
    </row>
    <row r="144" spans="1:15">
      <c r="A144" t="s">
        <v>989</v>
      </c>
      <c r="B144" s="3">
        <v>52</v>
      </c>
      <c r="C144" t="s">
        <v>990</v>
      </c>
      <c r="D144" s="3" t="s">
        <v>1092</v>
      </c>
      <c r="E144">
        <f t="shared" si="8"/>
        <v>1193</v>
      </c>
      <c r="F144">
        <f t="shared" si="9"/>
        <v>1187</v>
      </c>
      <c r="G144" s="3"/>
      <c r="H144" s="3" t="s">
        <v>34</v>
      </c>
      <c r="I144" s="3" t="s">
        <v>1105</v>
      </c>
      <c r="J144" s="3" t="s">
        <v>23</v>
      </c>
      <c r="K144" s="3"/>
      <c r="L144" s="3"/>
      <c r="M144" s="3">
        <v>4</v>
      </c>
    </row>
    <row r="145" spans="1:15">
      <c r="A145" t="s">
        <v>989</v>
      </c>
      <c r="B145" s="3">
        <v>52</v>
      </c>
      <c r="C145" t="s">
        <v>990</v>
      </c>
      <c r="D145" s="3" t="s">
        <v>1106</v>
      </c>
      <c r="E145">
        <f t="shared" si="8"/>
        <v>1194</v>
      </c>
      <c r="F145">
        <f t="shared" si="9"/>
        <v>1188</v>
      </c>
      <c r="G145" s="3" t="s">
        <v>47</v>
      </c>
      <c r="H145" s="3"/>
      <c r="I145" s="3" t="s">
        <v>1107</v>
      </c>
      <c r="J145" s="3" t="s">
        <v>23</v>
      </c>
      <c r="K145" s="3"/>
      <c r="L145" s="3"/>
      <c r="M145" s="3">
        <v>4</v>
      </c>
    </row>
    <row r="146" spans="1:15">
      <c r="A146" t="s">
        <v>989</v>
      </c>
      <c r="B146" s="3">
        <v>52</v>
      </c>
      <c r="C146" t="s">
        <v>990</v>
      </c>
      <c r="D146" s="3" t="s">
        <v>1106</v>
      </c>
      <c r="E146">
        <f t="shared" si="8"/>
        <v>1195</v>
      </c>
      <c r="F146">
        <f t="shared" si="9"/>
        <v>1189</v>
      </c>
      <c r="G146" s="3"/>
      <c r="H146" s="3"/>
      <c r="I146" s="3" t="s">
        <v>1108</v>
      </c>
      <c r="J146" s="3" t="s">
        <v>53</v>
      </c>
      <c r="K146" s="3"/>
      <c r="L146" s="3"/>
      <c r="M146" s="3">
        <v>2</v>
      </c>
    </row>
    <row r="147" spans="1:15">
      <c r="A147" t="s">
        <v>989</v>
      </c>
      <c r="B147" s="3">
        <v>52</v>
      </c>
      <c r="C147" t="s">
        <v>990</v>
      </c>
      <c r="D147" s="3" t="s">
        <v>1106</v>
      </c>
      <c r="E147">
        <f t="shared" si="8"/>
        <v>1196</v>
      </c>
      <c r="F147">
        <f t="shared" si="9"/>
        <v>1190</v>
      </c>
      <c r="G147" s="3"/>
      <c r="H147" s="3" t="s">
        <v>328</v>
      </c>
      <c r="I147" s="3" t="s">
        <v>1109</v>
      </c>
      <c r="J147" s="3" t="s">
        <v>23</v>
      </c>
      <c r="K147" s="3"/>
      <c r="L147" s="3"/>
      <c r="M147" s="3">
        <v>3</v>
      </c>
    </row>
    <row r="148" spans="1:15">
      <c r="A148" t="s">
        <v>989</v>
      </c>
      <c r="B148" s="3">
        <v>52</v>
      </c>
      <c r="C148" t="s">
        <v>990</v>
      </c>
      <c r="D148" s="3" t="s">
        <v>1106</v>
      </c>
      <c r="E148">
        <f t="shared" si="8"/>
        <v>1197</v>
      </c>
      <c r="F148">
        <f t="shared" si="9"/>
        <v>1191</v>
      </c>
      <c r="G148" s="3"/>
      <c r="H148" s="3" t="s">
        <v>373</v>
      </c>
      <c r="I148" s="3" t="s">
        <v>410</v>
      </c>
      <c r="J148" s="3" t="s">
        <v>70</v>
      </c>
      <c r="K148" s="3"/>
      <c r="L148" s="3"/>
      <c r="M148" s="3">
        <v>4</v>
      </c>
    </row>
    <row r="149" spans="1:15">
      <c r="A149" t="s">
        <v>989</v>
      </c>
      <c r="B149" s="3">
        <v>52</v>
      </c>
      <c r="C149" t="s">
        <v>990</v>
      </c>
      <c r="D149" s="3" t="s">
        <v>1106</v>
      </c>
      <c r="E149">
        <f t="shared" si="8"/>
        <v>1198</v>
      </c>
      <c r="F149">
        <f t="shared" si="9"/>
        <v>1192</v>
      </c>
      <c r="G149" s="3"/>
      <c r="H149" s="3" t="s">
        <v>36</v>
      </c>
      <c r="I149" s="3" t="s">
        <v>289</v>
      </c>
      <c r="J149" s="3" t="s">
        <v>23</v>
      </c>
      <c r="K149" s="3"/>
      <c r="L149" s="3"/>
      <c r="M149" s="3">
        <v>1</v>
      </c>
    </row>
    <row r="150" spans="1:15">
      <c r="A150" t="s">
        <v>989</v>
      </c>
      <c r="B150" s="3">
        <v>52</v>
      </c>
      <c r="C150" t="s">
        <v>990</v>
      </c>
      <c r="D150" s="3" t="s">
        <v>1106</v>
      </c>
      <c r="E150">
        <f t="shared" si="8"/>
        <v>1199</v>
      </c>
      <c r="F150">
        <f t="shared" si="9"/>
        <v>1193</v>
      </c>
      <c r="G150" s="3"/>
      <c r="H150" s="3" t="s">
        <v>34</v>
      </c>
      <c r="I150" s="3" t="s">
        <v>313</v>
      </c>
      <c r="J150" s="3" t="s">
        <v>23</v>
      </c>
      <c r="K150" s="3"/>
      <c r="L150" s="3"/>
      <c r="M150" s="3">
        <v>5</v>
      </c>
    </row>
    <row r="151" spans="1:15">
      <c r="A151" t="s">
        <v>989</v>
      </c>
      <c r="B151" s="3">
        <v>52</v>
      </c>
      <c r="C151" t="s">
        <v>990</v>
      </c>
      <c r="D151" s="3" t="s">
        <v>1106</v>
      </c>
      <c r="E151">
        <f t="shared" si="8"/>
        <v>1200</v>
      </c>
      <c r="F151">
        <f t="shared" si="9"/>
        <v>1194</v>
      </c>
      <c r="G151" s="3"/>
      <c r="H151" s="3" t="s">
        <v>32</v>
      </c>
      <c r="I151" s="3" t="s">
        <v>1110</v>
      </c>
      <c r="J151" s="3" t="s">
        <v>23</v>
      </c>
      <c r="K151" s="3"/>
      <c r="L151" s="3"/>
      <c r="M151" s="3">
        <v>6</v>
      </c>
    </row>
    <row r="152" spans="1:15">
      <c r="A152" t="s">
        <v>989</v>
      </c>
      <c r="B152" s="3">
        <v>52</v>
      </c>
      <c r="C152" t="s">
        <v>990</v>
      </c>
      <c r="D152" s="3" t="s">
        <v>1106</v>
      </c>
      <c r="E152">
        <f t="shared" si="8"/>
        <v>1201</v>
      </c>
      <c r="F152">
        <f t="shared" si="9"/>
        <v>1195</v>
      </c>
      <c r="G152" s="3"/>
      <c r="H152" s="3" t="s">
        <v>433</v>
      </c>
      <c r="I152" s="3" t="s">
        <v>1111</v>
      </c>
      <c r="J152" s="3" t="s">
        <v>23</v>
      </c>
      <c r="K152" s="3"/>
      <c r="L152" s="3"/>
      <c r="M152" s="3">
        <v>7</v>
      </c>
      <c r="O152" s="3"/>
    </row>
    <row r="153" spans="1:15">
      <c r="A153" t="s">
        <v>989</v>
      </c>
      <c r="B153" s="3">
        <v>52</v>
      </c>
      <c r="C153" t="s">
        <v>990</v>
      </c>
      <c r="D153" s="3" t="s">
        <v>1106</v>
      </c>
      <c r="E153">
        <f t="shared" si="8"/>
        <v>1202</v>
      </c>
      <c r="F153">
        <f t="shared" si="9"/>
        <v>1196</v>
      </c>
      <c r="G153" s="3"/>
      <c r="H153" s="3" t="s">
        <v>126</v>
      </c>
      <c r="I153" s="3" t="s">
        <v>632</v>
      </c>
      <c r="J153" s="3" t="s">
        <v>23</v>
      </c>
      <c r="K153" s="3"/>
      <c r="L153" s="3"/>
      <c r="M153" s="3">
        <v>3</v>
      </c>
      <c r="O153" s="3"/>
    </row>
    <row r="154" spans="1:15">
      <c r="A154" t="s">
        <v>989</v>
      </c>
      <c r="B154" s="3">
        <v>52</v>
      </c>
      <c r="C154" t="s">
        <v>990</v>
      </c>
      <c r="D154" s="3" t="s">
        <v>1106</v>
      </c>
      <c r="E154">
        <f t="shared" si="8"/>
        <v>1203</v>
      </c>
      <c r="F154">
        <f t="shared" si="9"/>
        <v>1197</v>
      </c>
      <c r="G154" s="3"/>
      <c r="H154" s="3" t="s">
        <v>32</v>
      </c>
      <c r="I154" s="3" t="s">
        <v>619</v>
      </c>
      <c r="J154" s="3" t="s">
        <v>23</v>
      </c>
      <c r="K154" s="3"/>
      <c r="L154" s="3"/>
      <c r="M154" s="3">
        <v>4</v>
      </c>
      <c r="O154" s="3"/>
    </row>
    <row r="155" spans="1:15">
      <c r="A155" t="s">
        <v>989</v>
      </c>
      <c r="B155" s="3">
        <v>52</v>
      </c>
      <c r="C155" t="s">
        <v>990</v>
      </c>
      <c r="D155" s="3" t="s">
        <v>1106</v>
      </c>
      <c r="E155">
        <f t="shared" si="8"/>
        <v>1204</v>
      </c>
      <c r="F155">
        <f t="shared" si="9"/>
        <v>1198</v>
      </c>
      <c r="G155" s="3"/>
      <c r="H155" s="3" t="s">
        <v>34</v>
      </c>
      <c r="I155" s="3" t="s">
        <v>439</v>
      </c>
      <c r="J155" s="3" t="s">
        <v>23</v>
      </c>
      <c r="K155" s="3"/>
      <c r="L155" s="3"/>
      <c r="M155" s="3">
        <v>6</v>
      </c>
      <c r="O155" s="3"/>
    </row>
    <row r="156" spans="1:15">
      <c r="A156" t="s">
        <v>989</v>
      </c>
      <c r="B156" s="3">
        <v>52</v>
      </c>
      <c r="C156" t="s">
        <v>990</v>
      </c>
      <c r="D156" s="3" t="s">
        <v>1106</v>
      </c>
      <c r="E156">
        <f t="shared" si="8"/>
        <v>1205</v>
      </c>
      <c r="F156">
        <f t="shared" si="9"/>
        <v>1199</v>
      </c>
      <c r="G156" s="3"/>
      <c r="H156" s="3" t="s">
        <v>207</v>
      </c>
      <c r="I156" s="3" t="s">
        <v>1112</v>
      </c>
      <c r="J156" s="3" t="s">
        <v>23</v>
      </c>
      <c r="K156" s="3"/>
      <c r="L156" s="3"/>
      <c r="M156" s="3">
        <v>6</v>
      </c>
      <c r="O156" s="3"/>
    </row>
    <row r="157" spans="1:15">
      <c r="A157" t="s">
        <v>989</v>
      </c>
      <c r="B157" s="3">
        <v>52</v>
      </c>
      <c r="C157" t="s">
        <v>990</v>
      </c>
      <c r="D157" s="3" t="s">
        <v>1106</v>
      </c>
      <c r="E157">
        <f t="shared" si="8"/>
        <v>1206</v>
      </c>
      <c r="F157">
        <f t="shared" si="9"/>
        <v>1200</v>
      </c>
      <c r="G157" s="3"/>
      <c r="H157" s="3" t="s">
        <v>98</v>
      </c>
      <c r="I157" s="3" t="s">
        <v>1113</v>
      </c>
      <c r="J157" s="3" t="s">
        <v>23</v>
      </c>
      <c r="K157" s="3"/>
      <c r="L157" s="3"/>
      <c r="M157" s="3">
        <v>6</v>
      </c>
      <c r="O157" s="3"/>
    </row>
    <row r="158" spans="1:15">
      <c r="A158" t="s">
        <v>989</v>
      </c>
      <c r="B158" s="3">
        <v>52</v>
      </c>
      <c r="C158" t="s">
        <v>990</v>
      </c>
      <c r="D158" s="3" t="s">
        <v>1114</v>
      </c>
      <c r="E158">
        <f t="shared" si="8"/>
        <v>1207</v>
      </c>
      <c r="F158">
        <f t="shared" si="9"/>
        <v>1201</v>
      </c>
      <c r="G158" s="3"/>
      <c r="H158" s="3" t="s">
        <v>453</v>
      </c>
      <c r="I158" s="3" t="s">
        <v>1115</v>
      </c>
      <c r="J158" s="3" t="s">
        <v>23</v>
      </c>
      <c r="K158" s="3"/>
      <c r="L158" s="3"/>
      <c r="M158" s="3">
        <v>3</v>
      </c>
      <c r="O158" s="3" t="s">
        <v>1116</v>
      </c>
    </row>
    <row r="159" spans="1:15">
      <c r="A159" t="s">
        <v>989</v>
      </c>
      <c r="B159" s="3">
        <v>52</v>
      </c>
      <c r="C159" t="s">
        <v>990</v>
      </c>
      <c r="D159" s="3" t="s">
        <v>1114</v>
      </c>
      <c r="E159">
        <f t="shared" si="8"/>
        <v>1208</v>
      </c>
      <c r="F159">
        <f t="shared" si="9"/>
        <v>1202</v>
      </c>
      <c r="G159" s="3"/>
      <c r="H159" s="3" t="s">
        <v>90</v>
      </c>
      <c r="I159" s="3" t="s">
        <v>1064</v>
      </c>
      <c r="J159" s="3" t="s">
        <v>23</v>
      </c>
      <c r="K159" s="3"/>
      <c r="L159" s="3"/>
      <c r="M159" s="3">
        <v>3</v>
      </c>
      <c r="N159" t="s">
        <v>45</v>
      </c>
      <c r="O159" s="3"/>
    </row>
    <row r="160" spans="1:15">
      <c r="A160" t="s">
        <v>989</v>
      </c>
      <c r="B160" s="3">
        <v>52</v>
      </c>
      <c r="C160" t="s">
        <v>990</v>
      </c>
      <c r="D160" s="3" t="s">
        <v>1114</v>
      </c>
      <c r="E160">
        <f t="shared" si="8"/>
        <v>1209</v>
      </c>
      <c r="F160">
        <f t="shared" si="9"/>
        <v>1203</v>
      </c>
      <c r="G160" s="3"/>
      <c r="H160" s="3" t="s">
        <v>24</v>
      </c>
      <c r="I160" s="3" t="s">
        <v>1117</v>
      </c>
      <c r="J160" s="3" t="s">
        <v>23</v>
      </c>
      <c r="K160" s="3"/>
      <c r="L160" s="3"/>
      <c r="M160" s="3">
        <v>3</v>
      </c>
      <c r="O160" s="3"/>
    </row>
    <row r="161" spans="1:15">
      <c r="A161" t="s">
        <v>989</v>
      </c>
      <c r="B161" s="3">
        <v>52</v>
      </c>
      <c r="C161" t="s">
        <v>990</v>
      </c>
      <c r="D161" s="3" t="s">
        <v>1114</v>
      </c>
      <c r="E161">
        <f t="shared" si="8"/>
        <v>1210</v>
      </c>
      <c r="F161">
        <f t="shared" si="9"/>
        <v>1204</v>
      </c>
      <c r="G161" s="3"/>
      <c r="H161" s="3" t="s">
        <v>34</v>
      </c>
      <c r="I161" s="3" t="s">
        <v>56</v>
      </c>
      <c r="J161" s="3" t="s">
        <v>23</v>
      </c>
      <c r="K161" s="3"/>
      <c r="L161" s="3"/>
      <c r="M161" s="3">
        <v>3</v>
      </c>
      <c r="O161" s="3"/>
    </row>
    <row r="162" spans="1:15">
      <c r="A162" t="s">
        <v>989</v>
      </c>
      <c r="B162" s="3">
        <v>52</v>
      </c>
      <c r="C162" t="s">
        <v>990</v>
      </c>
      <c r="D162" s="3" t="s">
        <v>1114</v>
      </c>
      <c r="E162">
        <f t="shared" si="8"/>
        <v>1211</v>
      </c>
      <c r="F162">
        <f t="shared" si="9"/>
        <v>1205</v>
      </c>
      <c r="G162" s="3"/>
      <c r="H162" s="3" t="s">
        <v>1118</v>
      </c>
      <c r="I162" s="3" t="s">
        <v>1119</v>
      </c>
      <c r="J162" s="3" t="s">
        <v>23</v>
      </c>
      <c r="K162" s="3"/>
      <c r="L162" s="3"/>
      <c r="M162" s="3">
        <v>3</v>
      </c>
      <c r="O162" s="3" t="s">
        <v>1120</v>
      </c>
    </row>
    <row r="163" spans="1:15">
      <c r="A163" t="s">
        <v>989</v>
      </c>
      <c r="B163" s="3" t="s">
        <v>1121</v>
      </c>
      <c r="C163" t="s">
        <v>990</v>
      </c>
      <c r="D163" s="3" t="s">
        <v>1114</v>
      </c>
      <c r="E163">
        <f t="shared" si="8"/>
        <v>1212</v>
      </c>
      <c r="F163">
        <f t="shared" si="9"/>
        <v>1206</v>
      </c>
      <c r="G163" s="3"/>
      <c r="H163" s="3" t="s">
        <v>1122</v>
      </c>
      <c r="I163" s="3" t="s">
        <v>905</v>
      </c>
      <c r="J163" s="3" t="s">
        <v>70</v>
      </c>
      <c r="K163" s="3"/>
      <c r="L163" s="3"/>
      <c r="M163" s="3">
        <v>3</v>
      </c>
      <c r="O163" s="3"/>
    </row>
    <row r="164" spans="1:15">
      <c r="A164" t="s">
        <v>989</v>
      </c>
      <c r="B164" s="3" t="s">
        <v>1121</v>
      </c>
      <c r="C164" t="s">
        <v>990</v>
      </c>
      <c r="D164" s="3" t="s">
        <v>1114</v>
      </c>
      <c r="E164">
        <f t="shared" si="8"/>
        <v>1213</v>
      </c>
      <c r="F164">
        <f t="shared" si="9"/>
        <v>1207</v>
      </c>
      <c r="G164" s="3"/>
      <c r="H164" s="3" t="s">
        <v>32</v>
      </c>
      <c r="I164" s="3" t="s">
        <v>439</v>
      </c>
      <c r="J164" s="3" t="s">
        <v>23</v>
      </c>
      <c r="K164" s="3"/>
      <c r="L164" s="3"/>
      <c r="M164" s="3">
        <v>3</v>
      </c>
      <c r="O164" s="3"/>
    </row>
    <row r="165" spans="1:15">
      <c r="A165" t="s">
        <v>989</v>
      </c>
      <c r="B165" s="3" t="s">
        <v>1121</v>
      </c>
      <c r="C165" t="s">
        <v>990</v>
      </c>
      <c r="D165" s="3" t="s">
        <v>1114</v>
      </c>
      <c r="E165">
        <f t="shared" si="8"/>
        <v>1214</v>
      </c>
      <c r="F165">
        <f t="shared" si="9"/>
        <v>1208</v>
      </c>
      <c r="G165" s="3"/>
      <c r="H165" s="3" t="s">
        <v>34</v>
      </c>
      <c r="I165" s="3" t="s">
        <v>1123</v>
      </c>
      <c r="J165" s="3" t="s">
        <v>23</v>
      </c>
      <c r="K165" s="3"/>
      <c r="L165" s="3"/>
      <c r="M165" s="3">
        <v>3</v>
      </c>
      <c r="O165" s="3"/>
    </row>
    <row r="166" spans="1:15">
      <c r="A166" t="s">
        <v>989</v>
      </c>
      <c r="B166" s="3" t="s">
        <v>1121</v>
      </c>
      <c r="C166" t="s">
        <v>990</v>
      </c>
      <c r="D166" s="3" t="s">
        <v>1114</v>
      </c>
      <c r="E166">
        <f t="shared" si="8"/>
        <v>1215</v>
      </c>
      <c r="F166">
        <f t="shared" si="9"/>
        <v>1209</v>
      </c>
      <c r="G166" s="3"/>
      <c r="H166" s="3" t="s">
        <v>43</v>
      </c>
      <c r="I166" s="3" t="s">
        <v>1124</v>
      </c>
      <c r="J166" s="3" t="s">
        <v>23</v>
      </c>
      <c r="K166" s="3"/>
      <c r="L166" s="3"/>
      <c r="M166" s="3">
        <v>3</v>
      </c>
      <c r="O166" s="3"/>
    </row>
    <row r="167" spans="1:15">
      <c r="A167" t="s">
        <v>989</v>
      </c>
      <c r="B167" s="3" t="s">
        <v>1121</v>
      </c>
      <c r="C167" t="s">
        <v>990</v>
      </c>
      <c r="D167" s="3" t="s">
        <v>1114</v>
      </c>
      <c r="E167">
        <f t="shared" si="8"/>
        <v>1216</v>
      </c>
      <c r="F167">
        <f t="shared" si="9"/>
        <v>1210</v>
      </c>
      <c r="G167" s="3"/>
      <c r="H167" s="3" t="s">
        <v>32</v>
      </c>
      <c r="I167" s="3" t="s">
        <v>1125</v>
      </c>
      <c r="J167" s="3" t="s">
        <v>23</v>
      </c>
      <c r="K167" s="3"/>
      <c r="L167" s="3"/>
      <c r="M167" s="3">
        <v>3</v>
      </c>
      <c r="O167" s="3"/>
    </row>
    <row r="168" spans="1:15">
      <c r="A168" t="s">
        <v>989</v>
      </c>
      <c r="B168" s="3" t="s">
        <v>1121</v>
      </c>
      <c r="C168" t="s">
        <v>990</v>
      </c>
      <c r="D168" s="3" t="s">
        <v>1114</v>
      </c>
      <c r="E168">
        <f t="shared" si="8"/>
        <v>1217</v>
      </c>
      <c r="F168">
        <f t="shared" si="9"/>
        <v>1211</v>
      </c>
      <c r="G168" s="3"/>
      <c r="H168" s="3" t="s">
        <v>24</v>
      </c>
      <c r="I168" s="3" t="s">
        <v>1126</v>
      </c>
      <c r="J168" s="3" t="s">
        <v>23</v>
      </c>
      <c r="K168" s="3"/>
      <c r="L168" s="3"/>
      <c r="M168" s="3">
        <v>1</v>
      </c>
      <c r="O168" s="3"/>
    </row>
    <row r="169" spans="1:15">
      <c r="A169" t="s">
        <v>989</v>
      </c>
      <c r="B169" s="3" t="s">
        <v>1121</v>
      </c>
      <c r="C169" t="s">
        <v>990</v>
      </c>
      <c r="D169" s="3" t="s">
        <v>1114</v>
      </c>
      <c r="E169">
        <f t="shared" si="8"/>
        <v>1218</v>
      </c>
      <c r="F169">
        <f t="shared" si="9"/>
        <v>1212</v>
      </c>
      <c r="G169" s="3"/>
      <c r="H169" s="3" t="s">
        <v>34</v>
      </c>
      <c r="I169" s="3" t="s">
        <v>668</v>
      </c>
      <c r="J169" s="3" t="s">
        <v>23</v>
      </c>
      <c r="K169" s="3"/>
      <c r="L169" s="3"/>
      <c r="M169" s="3">
        <v>1</v>
      </c>
      <c r="O169" s="3"/>
    </row>
    <row r="170" spans="1:15">
      <c r="A170" t="s">
        <v>989</v>
      </c>
      <c r="B170" s="3" t="s">
        <v>1121</v>
      </c>
      <c r="C170" t="s">
        <v>990</v>
      </c>
      <c r="D170" s="3" t="s">
        <v>1114</v>
      </c>
      <c r="E170">
        <f t="shared" si="8"/>
        <v>1219</v>
      </c>
      <c r="F170">
        <f t="shared" si="9"/>
        <v>1213</v>
      </c>
      <c r="G170" s="3"/>
      <c r="H170" s="3" t="s">
        <v>1127</v>
      </c>
      <c r="I170" s="3" t="s">
        <v>1128</v>
      </c>
      <c r="J170" s="3" t="s">
        <v>23</v>
      </c>
      <c r="K170" s="3"/>
      <c r="L170" s="3"/>
      <c r="M170" s="3">
        <v>1</v>
      </c>
      <c r="O170" s="3"/>
    </row>
    <row r="171" spans="1:15">
      <c r="A171" t="s">
        <v>989</v>
      </c>
      <c r="B171" s="3" t="s">
        <v>1121</v>
      </c>
      <c r="C171" t="s">
        <v>990</v>
      </c>
      <c r="D171" s="3" t="s">
        <v>1114</v>
      </c>
      <c r="E171">
        <f t="shared" si="8"/>
        <v>1220</v>
      </c>
      <c r="F171">
        <f t="shared" si="9"/>
        <v>1214</v>
      </c>
      <c r="G171" s="3"/>
      <c r="H171" s="3" t="s">
        <v>282</v>
      </c>
      <c r="I171" s="3" t="s">
        <v>624</v>
      </c>
      <c r="J171" s="3" t="s">
        <v>70</v>
      </c>
      <c r="K171" s="3"/>
      <c r="L171" s="3"/>
      <c r="M171" s="3">
        <v>1</v>
      </c>
      <c r="O171" s="3"/>
    </row>
    <row r="172" spans="1:15">
      <c r="A172" t="s">
        <v>989</v>
      </c>
      <c r="B172" s="3" t="s">
        <v>1121</v>
      </c>
      <c r="C172" t="s">
        <v>990</v>
      </c>
      <c r="D172" s="3" t="s">
        <v>1114</v>
      </c>
      <c r="E172">
        <f t="shared" si="8"/>
        <v>1221</v>
      </c>
      <c r="F172">
        <f t="shared" si="9"/>
        <v>1215</v>
      </c>
      <c r="G172" s="3"/>
      <c r="H172" s="3" t="s">
        <v>32</v>
      </c>
      <c r="I172" s="3" t="s">
        <v>1129</v>
      </c>
      <c r="J172" s="3" t="s">
        <v>23</v>
      </c>
      <c r="K172" s="3"/>
      <c r="L172" s="3"/>
      <c r="M172" s="3">
        <v>1</v>
      </c>
      <c r="O172" s="3"/>
    </row>
    <row r="173" spans="1:15">
      <c r="A173" t="s">
        <v>989</v>
      </c>
      <c r="B173" s="3" t="s">
        <v>1121</v>
      </c>
      <c r="C173" t="s">
        <v>990</v>
      </c>
      <c r="D173" s="3" t="s">
        <v>1114</v>
      </c>
      <c r="E173">
        <f t="shared" si="8"/>
        <v>1222</v>
      </c>
      <c r="F173">
        <f t="shared" si="9"/>
        <v>1216</v>
      </c>
      <c r="G173" s="3"/>
      <c r="H173" s="3"/>
      <c r="I173" s="3" t="s">
        <v>88</v>
      </c>
      <c r="J173" s="3" t="s">
        <v>53</v>
      </c>
      <c r="K173" s="3"/>
      <c r="L173" s="3"/>
      <c r="M173" s="3">
        <v>1</v>
      </c>
      <c r="O173" s="3" t="s">
        <v>1002</v>
      </c>
    </row>
    <row r="174" spans="1:15">
      <c r="A174" t="s">
        <v>989</v>
      </c>
      <c r="B174" s="3" t="s">
        <v>1121</v>
      </c>
      <c r="C174" t="s">
        <v>990</v>
      </c>
      <c r="D174" s="3" t="s">
        <v>1114</v>
      </c>
      <c r="E174">
        <f t="shared" si="8"/>
        <v>1223</v>
      </c>
      <c r="F174">
        <f t="shared" si="9"/>
        <v>1217</v>
      </c>
      <c r="G174" s="3"/>
      <c r="H174" s="3" t="s">
        <v>24</v>
      </c>
      <c r="I174" s="3" t="s">
        <v>1130</v>
      </c>
      <c r="J174" s="3" t="s">
        <v>23</v>
      </c>
      <c r="K174" s="3"/>
      <c r="L174" s="3"/>
      <c r="M174" s="3">
        <v>6</v>
      </c>
      <c r="O174" s="3"/>
    </row>
    <row r="175" spans="1:15">
      <c r="A175" t="s">
        <v>989</v>
      </c>
      <c r="B175" s="3" t="s">
        <v>1121</v>
      </c>
      <c r="C175" t="s">
        <v>990</v>
      </c>
      <c r="D175" s="3" t="s">
        <v>1114</v>
      </c>
      <c r="E175">
        <f t="shared" si="8"/>
        <v>1224</v>
      </c>
      <c r="F175">
        <f t="shared" si="9"/>
        <v>1218</v>
      </c>
      <c r="G175" s="3"/>
      <c r="H175" s="3"/>
      <c r="I175" s="3" t="s">
        <v>109</v>
      </c>
      <c r="J175" s="3" t="s">
        <v>53</v>
      </c>
      <c r="K175" s="3"/>
      <c r="L175" s="3"/>
      <c r="M175" s="3">
        <v>1</v>
      </c>
      <c r="O175" s="3" t="s">
        <v>1002</v>
      </c>
    </row>
    <row r="176" spans="1:15">
      <c r="A176" t="s">
        <v>989</v>
      </c>
      <c r="B176" s="3" t="s">
        <v>1121</v>
      </c>
      <c r="C176" t="s">
        <v>990</v>
      </c>
      <c r="D176" s="3" t="s">
        <v>1114</v>
      </c>
      <c r="E176">
        <f t="shared" si="8"/>
        <v>1225</v>
      </c>
      <c r="F176">
        <f t="shared" si="9"/>
        <v>1219</v>
      </c>
      <c r="G176" s="3"/>
      <c r="H176" s="3" t="s">
        <v>1060</v>
      </c>
      <c r="I176" s="3" t="s">
        <v>161</v>
      </c>
      <c r="J176" s="3" t="s">
        <v>23</v>
      </c>
      <c r="K176" s="3"/>
      <c r="L176" s="3"/>
      <c r="M176" s="3">
        <v>1</v>
      </c>
      <c r="O176" s="3"/>
    </row>
    <row r="177" spans="1:15">
      <c r="A177" t="s">
        <v>989</v>
      </c>
      <c r="B177" s="3" t="s">
        <v>1121</v>
      </c>
      <c r="C177" t="s">
        <v>990</v>
      </c>
      <c r="D177" s="3" t="s">
        <v>1114</v>
      </c>
      <c r="E177">
        <f t="shared" si="8"/>
        <v>1226</v>
      </c>
      <c r="F177">
        <f t="shared" si="9"/>
        <v>1220</v>
      </c>
      <c r="G177" s="3"/>
      <c r="H177" s="3" t="s">
        <v>184</v>
      </c>
      <c r="I177" s="3" t="s">
        <v>1131</v>
      </c>
      <c r="J177" s="3" t="s">
        <v>70</v>
      </c>
      <c r="K177" s="3"/>
      <c r="L177" s="3"/>
      <c r="M177" s="3">
        <v>3</v>
      </c>
      <c r="O177" s="3"/>
    </row>
    <row r="178" spans="1:15">
      <c r="A178" t="s">
        <v>989</v>
      </c>
      <c r="B178" s="3" t="s">
        <v>1121</v>
      </c>
      <c r="C178" t="s">
        <v>990</v>
      </c>
      <c r="D178" s="3" t="s">
        <v>1114</v>
      </c>
      <c r="E178">
        <f t="shared" si="8"/>
        <v>1227</v>
      </c>
      <c r="F178">
        <f t="shared" si="9"/>
        <v>1221</v>
      </c>
      <c r="G178" s="3"/>
      <c r="H178" s="3" t="s">
        <v>309</v>
      </c>
      <c r="I178" s="3" t="s">
        <v>1132</v>
      </c>
      <c r="J178" s="3" t="s">
        <v>70</v>
      </c>
      <c r="K178" s="3"/>
      <c r="L178" s="3"/>
      <c r="M178" s="3">
        <v>2</v>
      </c>
      <c r="O178" s="3"/>
    </row>
    <row r="179" spans="1:15">
      <c r="A179" t="s">
        <v>989</v>
      </c>
      <c r="B179" s="3" t="s">
        <v>1121</v>
      </c>
      <c r="C179" t="s">
        <v>990</v>
      </c>
      <c r="D179" s="3" t="s">
        <v>1114</v>
      </c>
      <c r="E179">
        <f t="shared" si="8"/>
        <v>1228</v>
      </c>
      <c r="F179">
        <f t="shared" si="9"/>
        <v>1222</v>
      </c>
      <c r="G179" s="3"/>
      <c r="H179" s="3" t="s">
        <v>144</v>
      </c>
      <c r="I179" s="3" t="s">
        <v>1133</v>
      </c>
      <c r="J179" s="3" t="s">
        <v>23</v>
      </c>
      <c r="K179" s="3"/>
      <c r="L179" s="3"/>
      <c r="M179" s="3">
        <v>1</v>
      </c>
      <c r="O179" s="3"/>
    </row>
    <row r="180" spans="1:15">
      <c r="A180" t="s">
        <v>989</v>
      </c>
      <c r="B180" s="3" t="s">
        <v>1121</v>
      </c>
      <c r="C180" t="s">
        <v>990</v>
      </c>
      <c r="D180" s="3" t="s">
        <v>1114</v>
      </c>
      <c r="E180">
        <f t="shared" si="8"/>
        <v>1229</v>
      </c>
      <c r="F180">
        <f t="shared" si="9"/>
        <v>1223</v>
      </c>
      <c r="G180" s="3"/>
      <c r="H180" s="3" t="s">
        <v>24</v>
      </c>
      <c r="I180" s="3" t="s">
        <v>1134</v>
      </c>
      <c r="J180" s="3" t="s">
        <v>23</v>
      </c>
      <c r="K180" s="3"/>
      <c r="L180" s="3"/>
      <c r="M180" s="3">
        <v>1</v>
      </c>
      <c r="O180" s="3"/>
    </row>
    <row r="181" spans="1:15">
      <c r="A181" t="s">
        <v>989</v>
      </c>
      <c r="B181" s="3" t="s">
        <v>1121</v>
      </c>
      <c r="C181" t="s">
        <v>990</v>
      </c>
      <c r="D181" s="3" t="s">
        <v>1114</v>
      </c>
      <c r="E181">
        <f t="shared" si="8"/>
        <v>1230</v>
      </c>
      <c r="F181">
        <f t="shared" si="9"/>
        <v>1224</v>
      </c>
      <c r="G181" s="3" t="s">
        <v>68</v>
      </c>
      <c r="H181" s="3"/>
      <c r="I181" s="3" t="s">
        <v>1135</v>
      </c>
      <c r="J181" s="3" t="s">
        <v>70</v>
      </c>
      <c r="K181" s="3"/>
      <c r="L181" s="3"/>
      <c r="M181" s="3">
        <v>1</v>
      </c>
      <c r="O181" s="3"/>
    </row>
    <row r="182" spans="1:15">
      <c r="A182" t="s">
        <v>989</v>
      </c>
      <c r="B182" s="3" t="s">
        <v>1121</v>
      </c>
      <c r="C182" t="s">
        <v>990</v>
      </c>
      <c r="D182" s="3" t="s">
        <v>1114</v>
      </c>
      <c r="E182">
        <f t="shared" si="8"/>
        <v>1231</v>
      </c>
      <c r="F182">
        <f t="shared" si="9"/>
        <v>1225</v>
      </c>
      <c r="G182" s="3"/>
      <c r="H182" s="3" t="s">
        <v>34</v>
      </c>
      <c r="I182" s="3" t="s">
        <v>56</v>
      </c>
      <c r="J182" s="3" t="s">
        <v>23</v>
      </c>
      <c r="K182" s="3"/>
      <c r="L182" s="3"/>
      <c r="M182" s="3">
        <v>3</v>
      </c>
      <c r="O182" s="3"/>
    </row>
    <row r="183" spans="1:15">
      <c r="A183" t="s">
        <v>989</v>
      </c>
      <c r="B183" s="3" t="s">
        <v>1121</v>
      </c>
      <c r="C183" t="s">
        <v>990</v>
      </c>
      <c r="D183" s="3" t="s">
        <v>1114</v>
      </c>
      <c r="E183">
        <f t="shared" si="8"/>
        <v>1232</v>
      </c>
      <c r="F183">
        <f t="shared" si="9"/>
        <v>1226</v>
      </c>
      <c r="G183" s="3"/>
      <c r="H183" s="3" t="s">
        <v>1136</v>
      </c>
      <c r="I183" s="3" t="s">
        <v>256</v>
      </c>
      <c r="J183" s="3" t="s">
        <v>23</v>
      </c>
      <c r="K183" s="3"/>
      <c r="L183" s="3"/>
      <c r="M183" s="3">
        <v>5</v>
      </c>
      <c r="O183" s="3"/>
    </row>
    <row r="184" spans="1:15">
      <c r="A184" t="s">
        <v>989</v>
      </c>
      <c r="B184" s="3" t="s">
        <v>1121</v>
      </c>
      <c r="C184" t="s">
        <v>990</v>
      </c>
      <c r="D184" s="3" t="s">
        <v>1114</v>
      </c>
      <c r="E184">
        <f t="shared" si="8"/>
        <v>1233</v>
      </c>
      <c r="F184">
        <f t="shared" si="9"/>
        <v>1227</v>
      </c>
      <c r="G184" s="3" t="s">
        <v>68</v>
      </c>
      <c r="H184" s="3"/>
      <c r="I184" s="3" t="s">
        <v>1137</v>
      </c>
      <c r="J184" s="3" t="s">
        <v>70</v>
      </c>
      <c r="K184" s="3"/>
      <c r="L184" s="3"/>
      <c r="M184" s="3">
        <v>3</v>
      </c>
      <c r="O184" s="3"/>
    </row>
    <row r="185" spans="1:15">
      <c r="A185" t="s">
        <v>989</v>
      </c>
      <c r="B185" s="3" t="s">
        <v>1121</v>
      </c>
      <c r="C185" t="s">
        <v>990</v>
      </c>
      <c r="D185" s="3" t="s">
        <v>1114</v>
      </c>
      <c r="E185">
        <f t="shared" si="8"/>
        <v>1234</v>
      </c>
      <c r="F185">
        <f t="shared" si="9"/>
        <v>1228</v>
      </c>
      <c r="G185" s="3"/>
      <c r="H185" s="3" t="s">
        <v>34</v>
      </c>
      <c r="I185" s="3" t="s">
        <v>1138</v>
      </c>
      <c r="J185" s="3" t="s">
        <v>23</v>
      </c>
      <c r="K185" s="3"/>
      <c r="L185" s="3"/>
      <c r="M185" s="3">
        <v>3</v>
      </c>
      <c r="O185" s="3" t="s">
        <v>1139</v>
      </c>
    </row>
    <row r="186" spans="1:15">
      <c r="A186" t="s">
        <v>989</v>
      </c>
      <c r="B186" s="3" t="s">
        <v>1121</v>
      </c>
      <c r="C186" t="s">
        <v>990</v>
      </c>
      <c r="D186" s="3" t="s">
        <v>1114</v>
      </c>
      <c r="E186">
        <f t="shared" si="8"/>
        <v>1235</v>
      </c>
      <c r="F186">
        <f t="shared" si="9"/>
        <v>1229</v>
      </c>
      <c r="G186" s="3"/>
      <c r="H186" s="3"/>
      <c r="I186" s="3" t="s">
        <v>1140</v>
      </c>
      <c r="J186" s="3" t="s">
        <v>53</v>
      </c>
      <c r="K186" s="3"/>
      <c r="L186" s="3"/>
      <c r="M186" s="3">
        <v>1</v>
      </c>
      <c r="O186" s="3" t="s">
        <v>1002</v>
      </c>
    </row>
    <row r="187" spans="1:15">
      <c r="A187" t="s">
        <v>989</v>
      </c>
      <c r="B187" s="3" t="s">
        <v>1121</v>
      </c>
      <c r="C187" t="s">
        <v>990</v>
      </c>
      <c r="D187" s="3" t="s">
        <v>1114</v>
      </c>
      <c r="E187">
        <f t="shared" si="8"/>
        <v>1236</v>
      </c>
      <c r="F187">
        <f t="shared" si="9"/>
        <v>1230</v>
      </c>
      <c r="G187" s="3"/>
      <c r="H187" s="3" t="s">
        <v>1141</v>
      </c>
      <c r="I187" s="3" t="s">
        <v>1142</v>
      </c>
      <c r="J187" s="3" t="s">
        <v>23</v>
      </c>
      <c r="K187" s="3"/>
      <c r="L187" s="3"/>
      <c r="M187" s="3">
        <v>2</v>
      </c>
      <c r="O187" s="3"/>
    </row>
    <row r="188" spans="1:15">
      <c r="A188" t="s">
        <v>989</v>
      </c>
      <c r="B188" s="3" t="s">
        <v>1121</v>
      </c>
      <c r="C188" t="s">
        <v>990</v>
      </c>
      <c r="D188" s="3" t="s">
        <v>1114</v>
      </c>
      <c r="E188">
        <f t="shared" si="8"/>
        <v>1237</v>
      </c>
      <c r="F188">
        <f t="shared" si="9"/>
        <v>1231</v>
      </c>
      <c r="G188" s="3"/>
      <c r="H188" s="3" t="s">
        <v>118</v>
      </c>
      <c r="I188" s="3" t="s">
        <v>636</v>
      </c>
      <c r="J188" s="3" t="s">
        <v>23</v>
      </c>
      <c r="K188" s="3"/>
      <c r="L188" s="3"/>
      <c r="M188" s="3">
        <v>3</v>
      </c>
      <c r="O188" s="3"/>
    </row>
    <row r="189" spans="1:15">
      <c r="A189" t="s">
        <v>989</v>
      </c>
      <c r="B189" s="3" t="s">
        <v>1121</v>
      </c>
      <c r="C189" t="s">
        <v>990</v>
      </c>
      <c r="D189" s="3" t="s">
        <v>1114</v>
      </c>
      <c r="E189">
        <f t="shared" ref="E189:E252" si="10">E188+1</f>
        <v>1238</v>
      </c>
      <c r="F189">
        <f t="shared" si="9"/>
        <v>1232</v>
      </c>
      <c r="G189" s="3"/>
      <c r="H189" s="3" t="s">
        <v>100</v>
      </c>
      <c r="I189" s="3" t="s">
        <v>1143</v>
      </c>
      <c r="J189" s="3" t="s">
        <v>23</v>
      </c>
      <c r="K189" s="3"/>
      <c r="L189" s="3"/>
      <c r="M189" s="3">
        <v>5</v>
      </c>
      <c r="O189" s="3"/>
    </row>
    <row r="190" spans="1:15">
      <c r="A190" t="s">
        <v>989</v>
      </c>
      <c r="B190" s="3" t="s">
        <v>1121</v>
      </c>
      <c r="C190" t="s">
        <v>990</v>
      </c>
      <c r="D190" s="3" t="s">
        <v>1114</v>
      </c>
      <c r="E190">
        <f t="shared" si="10"/>
        <v>1239</v>
      </c>
      <c r="F190">
        <f t="shared" si="9"/>
        <v>1233</v>
      </c>
      <c r="G190" s="3"/>
      <c r="H190" s="3" t="s">
        <v>34</v>
      </c>
      <c r="I190" s="3" t="s">
        <v>1132</v>
      </c>
      <c r="J190" s="3" t="s">
        <v>23</v>
      </c>
      <c r="K190" s="3"/>
      <c r="L190" s="3"/>
      <c r="M190" s="3">
        <v>3</v>
      </c>
      <c r="O190" s="3"/>
    </row>
    <row r="191" spans="1:15">
      <c r="A191" t="s">
        <v>989</v>
      </c>
      <c r="B191" s="3" t="s">
        <v>1121</v>
      </c>
      <c r="C191" t="s">
        <v>990</v>
      </c>
      <c r="D191" s="3" t="s">
        <v>1114</v>
      </c>
      <c r="E191">
        <f t="shared" si="10"/>
        <v>1240</v>
      </c>
      <c r="F191">
        <f t="shared" si="9"/>
        <v>1234</v>
      </c>
      <c r="G191" s="4"/>
      <c r="H191" s="3" t="s">
        <v>201</v>
      </c>
      <c r="I191" s="3" t="s">
        <v>423</v>
      </c>
      <c r="J191" s="3" t="s">
        <v>70</v>
      </c>
      <c r="K191" s="4"/>
      <c r="L191" s="4"/>
      <c r="M191" s="3">
        <v>3</v>
      </c>
      <c r="O191" s="3" t="s">
        <v>1144</v>
      </c>
    </row>
    <row r="192" spans="1:15">
      <c r="A192" t="s">
        <v>989</v>
      </c>
      <c r="B192" s="3" t="s">
        <v>1121</v>
      </c>
      <c r="C192" t="s">
        <v>990</v>
      </c>
      <c r="D192" s="3" t="s">
        <v>1114</v>
      </c>
      <c r="E192">
        <f t="shared" si="10"/>
        <v>1241</v>
      </c>
      <c r="F192">
        <f t="shared" si="9"/>
        <v>1235</v>
      </c>
      <c r="G192" s="3"/>
      <c r="H192" s="3" t="s">
        <v>1145</v>
      </c>
      <c r="I192" s="3" t="s">
        <v>504</v>
      </c>
      <c r="J192" s="3" t="s">
        <v>53</v>
      </c>
      <c r="K192" s="3"/>
      <c r="L192" s="3"/>
      <c r="M192" s="3">
        <v>3</v>
      </c>
      <c r="O192" s="3"/>
    </row>
    <row r="193" spans="1:15">
      <c r="A193" t="s">
        <v>989</v>
      </c>
      <c r="B193" s="3" t="s">
        <v>1121</v>
      </c>
      <c r="C193" t="s">
        <v>990</v>
      </c>
      <c r="D193" s="3" t="s">
        <v>1114</v>
      </c>
      <c r="E193">
        <f t="shared" si="10"/>
        <v>1242</v>
      </c>
      <c r="F193">
        <f t="shared" si="9"/>
        <v>1236</v>
      </c>
      <c r="G193" s="3"/>
      <c r="H193" s="3" t="s">
        <v>1146</v>
      </c>
      <c r="I193" s="3" t="s">
        <v>710</v>
      </c>
      <c r="J193" s="3" t="s">
        <v>70</v>
      </c>
      <c r="K193" s="3"/>
      <c r="L193" s="3"/>
      <c r="M193" s="3">
        <v>3</v>
      </c>
      <c r="O193" s="3"/>
    </row>
    <row r="194" spans="1:15">
      <c r="A194" t="s">
        <v>989</v>
      </c>
      <c r="B194" s="3" t="s">
        <v>1121</v>
      </c>
      <c r="C194" t="s">
        <v>990</v>
      </c>
      <c r="D194" s="3" t="s">
        <v>1114</v>
      </c>
      <c r="E194">
        <f t="shared" si="10"/>
        <v>1243</v>
      </c>
      <c r="F194">
        <f t="shared" si="9"/>
        <v>1237</v>
      </c>
      <c r="G194" s="3"/>
      <c r="H194" s="3" t="s">
        <v>24</v>
      </c>
      <c r="I194" s="3" t="s">
        <v>1147</v>
      </c>
      <c r="J194" s="3" t="s">
        <v>23</v>
      </c>
      <c r="K194" s="3"/>
      <c r="L194" s="3"/>
      <c r="M194" s="3">
        <v>6</v>
      </c>
      <c r="O194" s="3"/>
    </row>
    <row r="195" spans="1:15">
      <c r="A195" t="s">
        <v>989</v>
      </c>
      <c r="B195" s="3" t="s">
        <v>1121</v>
      </c>
      <c r="C195" t="s">
        <v>990</v>
      </c>
      <c r="D195" s="3" t="s">
        <v>1114</v>
      </c>
      <c r="E195">
        <f t="shared" si="10"/>
        <v>1244</v>
      </c>
      <c r="F195">
        <f t="shared" si="9"/>
        <v>1238</v>
      </c>
      <c r="G195" s="3"/>
      <c r="H195" s="3" t="s">
        <v>24</v>
      </c>
      <c r="I195" s="3" t="s">
        <v>395</v>
      </c>
      <c r="J195" s="3" t="s">
        <v>23</v>
      </c>
      <c r="K195" s="3"/>
      <c r="L195" s="3"/>
      <c r="M195" s="3">
        <v>3</v>
      </c>
      <c r="O195" s="3"/>
    </row>
    <row r="196" spans="1:15">
      <c r="A196" t="s">
        <v>989</v>
      </c>
      <c r="B196" s="3" t="s">
        <v>1121</v>
      </c>
      <c r="C196" t="s">
        <v>990</v>
      </c>
      <c r="D196" s="3" t="s">
        <v>1114</v>
      </c>
      <c r="E196">
        <f t="shared" si="10"/>
        <v>1245</v>
      </c>
      <c r="F196">
        <f t="shared" si="9"/>
        <v>1239</v>
      </c>
      <c r="G196" s="3"/>
      <c r="H196" s="3" t="s">
        <v>32</v>
      </c>
      <c r="I196" s="3" t="s">
        <v>505</v>
      </c>
      <c r="J196" s="3" t="s">
        <v>23</v>
      </c>
      <c r="K196" s="3"/>
      <c r="L196" s="3"/>
      <c r="M196" s="3">
        <v>3</v>
      </c>
      <c r="O196" s="3"/>
    </row>
    <row r="197" spans="1:15">
      <c r="A197" t="s">
        <v>989</v>
      </c>
      <c r="B197" s="3" t="s">
        <v>1121</v>
      </c>
      <c r="C197" t="s">
        <v>990</v>
      </c>
      <c r="D197" s="3" t="s">
        <v>1114</v>
      </c>
      <c r="E197">
        <f t="shared" si="10"/>
        <v>1246</v>
      </c>
      <c r="F197">
        <f t="shared" si="9"/>
        <v>1240</v>
      </c>
      <c r="G197" s="3"/>
      <c r="H197" s="3" t="s">
        <v>32</v>
      </c>
      <c r="I197" s="3" t="s">
        <v>180</v>
      </c>
      <c r="J197" s="3" t="s">
        <v>23</v>
      </c>
      <c r="K197" s="3"/>
      <c r="L197" s="3"/>
      <c r="M197" s="3">
        <v>3</v>
      </c>
      <c r="O197" s="3"/>
    </row>
    <row r="198" spans="1:15">
      <c r="A198" t="s">
        <v>989</v>
      </c>
      <c r="B198" s="3" t="s">
        <v>1121</v>
      </c>
      <c r="C198" t="s">
        <v>990</v>
      </c>
      <c r="D198" s="3" t="s">
        <v>1114</v>
      </c>
      <c r="E198">
        <f t="shared" si="10"/>
        <v>1247</v>
      </c>
      <c r="F198">
        <f t="shared" si="9"/>
        <v>1241</v>
      </c>
      <c r="G198" s="3" t="s">
        <v>47</v>
      </c>
      <c r="H198" s="3"/>
      <c r="I198" s="3" t="s">
        <v>1148</v>
      </c>
      <c r="J198" s="3" t="s">
        <v>23</v>
      </c>
      <c r="K198" s="3"/>
      <c r="L198" s="3"/>
      <c r="M198" s="3">
        <v>10</v>
      </c>
      <c r="O198" s="3"/>
    </row>
    <row r="199" spans="1:15">
      <c r="A199" t="s">
        <v>989</v>
      </c>
      <c r="B199" s="3" t="s">
        <v>1121</v>
      </c>
      <c r="C199" t="s">
        <v>990</v>
      </c>
      <c r="D199" s="3" t="s">
        <v>1114</v>
      </c>
      <c r="E199">
        <f t="shared" si="10"/>
        <v>1248</v>
      </c>
      <c r="F199">
        <f t="shared" ref="F199:F262" si="11">F198+1</f>
        <v>1242</v>
      </c>
      <c r="G199" s="3"/>
      <c r="H199" s="3" t="s">
        <v>39</v>
      </c>
      <c r="I199" s="3" t="s">
        <v>603</v>
      </c>
      <c r="J199" s="3" t="s">
        <v>23</v>
      </c>
      <c r="K199" s="3"/>
      <c r="L199" s="3"/>
      <c r="M199" s="3">
        <v>2</v>
      </c>
      <c r="N199" t="s">
        <v>45</v>
      </c>
      <c r="O199" s="3"/>
    </row>
    <row r="200" spans="1:15">
      <c r="A200" t="s">
        <v>989</v>
      </c>
      <c r="B200" s="3" t="s">
        <v>1121</v>
      </c>
      <c r="C200" t="s">
        <v>990</v>
      </c>
      <c r="D200" s="3" t="s">
        <v>1114</v>
      </c>
      <c r="E200">
        <f t="shared" si="10"/>
        <v>1249</v>
      </c>
      <c r="F200">
        <f t="shared" si="11"/>
        <v>1243</v>
      </c>
      <c r="G200" s="3"/>
      <c r="H200" s="3" t="s">
        <v>24</v>
      </c>
      <c r="I200" s="3" t="s">
        <v>1149</v>
      </c>
      <c r="J200" s="3" t="s">
        <v>23</v>
      </c>
      <c r="K200" s="3"/>
      <c r="L200" s="3"/>
      <c r="M200" s="3">
        <v>3</v>
      </c>
    </row>
    <row r="201" spans="1:15">
      <c r="A201" t="s">
        <v>989</v>
      </c>
      <c r="B201" s="3" t="s">
        <v>1121</v>
      </c>
      <c r="C201" t="s">
        <v>990</v>
      </c>
      <c r="D201" s="3" t="s">
        <v>1114</v>
      </c>
      <c r="E201">
        <f t="shared" si="10"/>
        <v>1250</v>
      </c>
      <c r="F201">
        <f t="shared" si="11"/>
        <v>1244</v>
      </c>
      <c r="G201" s="3" t="s">
        <v>68</v>
      </c>
      <c r="H201" s="3"/>
      <c r="I201" s="3" t="s">
        <v>151</v>
      </c>
      <c r="J201" s="3" t="s">
        <v>70</v>
      </c>
      <c r="K201" s="3"/>
      <c r="L201" s="3"/>
      <c r="M201" s="3">
        <v>3</v>
      </c>
    </row>
    <row r="202" spans="1:15">
      <c r="A202" t="s">
        <v>989</v>
      </c>
      <c r="B202" s="3" t="s">
        <v>1121</v>
      </c>
      <c r="C202" t="s">
        <v>990</v>
      </c>
      <c r="D202" s="3" t="s">
        <v>1114</v>
      </c>
      <c r="E202">
        <f t="shared" si="10"/>
        <v>1251</v>
      </c>
      <c r="F202">
        <f t="shared" si="11"/>
        <v>1245</v>
      </c>
      <c r="G202" s="3" t="s">
        <v>68</v>
      </c>
      <c r="H202" s="3"/>
      <c r="I202" s="3" t="s">
        <v>1150</v>
      </c>
      <c r="J202" s="3" t="s">
        <v>70</v>
      </c>
      <c r="K202" s="3"/>
      <c r="L202" s="3"/>
      <c r="M202" s="3">
        <v>3</v>
      </c>
    </row>
    <row r="203" spans="1:15">
      <c r="A203" t="s">
        <v>989</v>
      </c>
      <c r="B203" s="3" t="s">
        <v>1121</v>
      </c>
      <c r="C203" t="s">
        <v>990</v>
      </c>
      <c r="D203" s="3" t="s">
        <v>1114</v>
      </c>
      <c r="E203">
        <f t="shared" si="10"/>
        <v>1252</v>
      </c>
      <c r="F203">
        <f t="shared" si="11"/>
        <v>1246</v>
      </c>
      <c r="G203" s="3"/>
      <c r="H203" s="3" t="s">
        <v>137</v>
      </c>
      <c r="I203" s="3" t="s">
        <v>135</v>
      </c>
      <c r="J203" s="3" t="s">
        <v>23</v>
      </c>
      <c r="K203" s="3"/>
      <c r="L203" s="3"/>
      <c r="M203" s="3">
        <v>3</v>
      </c>
    </row>
    <row r="204" spans="1:15">
      <c r="A204" t="s">
        <v>989</v>
      </c>
      <c r="B204" s="3" t="s">
        <v>1121</v>
      </c>
      <c r="C204" t="s">
        <v>990</v>
      </c>
      <c r="D204" s="3" t="s">
        <v>1114</v>
      </c>
      <c r="E204">
        <f t="shared" si="10"/>
        <v>1253</v>
      </c>
      <c r="F204">
        <f t="shared" si="11"/>
        <v>1247</v>
      </c>
      <c r="G204" s="3"/>
      <c r="H204" s="3" t="s">
        <v>34</v>
      </c>
      <c r="I204" s="3" t="s">
        <v>800</v>
      </c>
      <c r="J204" s="3" t="s">
        <v>23</v>
      </c>
      <c r="K204" s="3"/>
      <c r="L204" s="3"/>
      <c r="M204" s="3">
        <v>8</v>
      </c>
    </row>
    <row r="205" spans="1:15">
      <c r="A205" t="s">
        <v>989</v>
      </c>
      <c r="B205" s="3" t="s">
        <v>1121</v>
      </c>
      <c r="C205" t="s">
        <v>990</v>
      </c>
      <c r="D205" s="3" t="s">
        <v>1114</v>
      </c>
      <c r="E205">
        <f t="shared" si="10"/>
        <v>1254</v>
      </c>
      <c r="F205">
        <f t="shared" si="11"/>
        <v>1248</v>
      </c>
      <c r="G205" s="3"/>
      <c r="H205" s="3" t="s">
        <v>32</v>
      </c>
      <c r="I205" s="3" t="s">
        <v>439</v>
      </c>
      <c r="J205" s="3" t="s">
        <v>23</v>
      </c>
      <c r="K205" s="3"/>
      <c r="L205" s="3"/>
      <c r="M205" s="3">
        <v>2</v>
      </c>
    </row>
    <row r="206" spans="1:15">
      <c r="A206" t="s">
        <v>989</v>
      </c>
      <c r="B206" s="3" t="s">
        <v>1121</v>
      </c>
      <c r="C206" t="s">
        <v>990</v>
      </c>
      <c r="D206" s="3" t="s">
        <v>1114</v>
      </c>
      <c r="E206">
        <f t="shared" si="10"/>
        <v>1255</v>
      </c>
      <c r="F206">
        <f t="shared" si="11"/>
        <v>1249</v>
      </c>
      <c r="G206" s="3" t="s">
        <v>182</v>
      </c>
      <c r="H206" s="3"/>
      <c r="I206" s="3" t="s">
        <v>1151</v>
      </c>
      <c r="J206" s="3" t="s">
        <v>70</v>
      </c>
      <c r="K206" s="3"/>
      <c r="L206" s="3"/>
      <c r="M206" s="3">
        <v>5</v>
      </c>
    </row>
    <row r="207" spans="1:15">
      <c r="A207" t="s">
        <v>989</v>
      </c>
      <c r="B207" s="3" t="s">
        <v>1121</v>
      </c>
      <c r="C207" t="s">
        <v>990</v>
      </c>
      <c r="D207" s="3" t="s">
        <v>1114</v>
      </c>
      <c r="E207">
        <f t="shared" si="10"/>
        <v>1256</v>
      </c>
      <c r="F207">
        <f t="shared" si="11"/>
        <v>1250</v>
      </c>
      <c r="G207" s="3" t="s">
        <v>182</v>
      </c>
      <c r="H207" s="3"/>
      <c r="I207" s="3" t="s">
        <v>1152</v>
      </c>
      <c r="J207" s="3" t="s">
        <v>70</v>
      </c>
      <c r="K207" s="3"/>
      <c r="L207" s="3"/>
      <c r="M207" s="3">
        <v>7</v>
      </c>
    </row>
    <row r="208" spans="1:15">
      <c r="A208" t="s">
        <v>989</v>
      </c>
      <c r="B208" s="3" t="s">
        <v>1121</v>
      </c>
      <c r="C208" t="s">
        <v>990</v>
      </c>
      <c r="D208" s="3" t="s">
        <v>1114</v>
      </c>
      <c r="E208">
        <f t="shared" si="10"/>
        <v>1257</v>
      </c>
      <c r="F208">
        <f t="shared" si="11"/>
        <v>1251</v>
      </c>
      <c r="G208" s="3"/>
      <c r="H208" s="3" t="s">
        <v>137</v>
      </c>
      <c r="I208" s="3" t="s">
        <v>419</v>
      </c>
      <c r="J208" s="3" t="s">
        <v>23</v>
      </c>
      <c r="K208" s="3"/>
      <c r="L208" s="3"/>
      <c r="M208" s="3">
        <v>8</v>
      </c>
    </row>
    <row r="209" spans="1:15">
      <c r="A209" t="s">
        <v>989</v>
      </c>
      <c r="B209" s="3" t="s">
        <v>1121</v>
      </c>
      <c r="C209" t="s">
        <v>990</v>
      </c>
      <c r="D209" s="3" t="s">
        <v>1114</v>
      </c>
      <c r="E209">
        <f t="shared" si="10"/>
        <v>1258</v>
      </c>
      <c r="F209">
        <f t="shared" si="11"/>
        <v>1252</v>
      </c>
      <c r="G209" s="3"/>
      <c r="H209" s="3" t="s">
        <v>34</v>
      </c>
      <c r="I209" s="3" t="s">
        <v>1021</v>
      </c>
      <c r="J209" s="3" t="s">
        <v>23</v>
      </c>
      <c r="K209" s="3"/>
      <c r="L209" s="3"/>
      <c r="M209" s="3">
        <v>7</v>
      </c>
    </row>
    <row r="210" spans="1:15">
      <c r="A210" t="s">
        <v>989</v>
      </c>
      <c r="B210" s="3" t="s">
        <v>1121</v>
      </c>
      <c r="C210" t="s">
        <v>990</v>
      </c>
      <c r="D210" s="3" t="s">
        <v>1114</v>
      </c>
      <c r="E210">
        <f t="shared" si="10"/>
        <v>1259</v>
      </c>
      <c r="F210">
        <f t="shared" si="11"/>
        <v>1253</v>
      </c>
      <c r="G210" s="3"/>
      <c r="H210" s="3" t="s">
        <v>36</v>
      </c>
      <c r="I210" s="3" t="s">
        <v>1153</v>
      </c>
      <c r="J210" s="3" t="s">
        <v>23</v>
      </c>
      <c r="K210" s="3"/>
      <c r="L210" s="3"/>
      <c r="M210" s="3">
        <v>5</v>
      </c>
    </row>
    <row r="211" spans="1:15">
      <c r="A211" t="s">
        <v>989</v>
      </c>
      <c r="B211" s="3" t="s">
        <v>1121</v>
      </c>
      <c r="C211" t="s">
        <v>990</v>
      </c>
      <c r="D211" s="3" t="s">
        <v>1114</v>
      </c>
      <c r="E211">
        <f t="shared" si="10"/>
        <v>1260</v>
      </c>
      <c r="F211">
        <f t="shared" si="11"/>
        <v>1254</v>
      </c>
      <c r="G211" s="3"/>
      <c r="H211" s="3" t="s">
        <v>43</v>
      </c>
      <c r="I211" s="3" t="s">
        <v>160</v>
      </c>
      <c r="J211" s="3" t="s">
        <v>23</v>
      </c>
      <c r="K211" s="3"/>
      <c r="L211" s="3"/>
      <c r="M211" s="3">
        <v>3</v>
      </c>
    </row>
    <row r="212" spans="1:15">
      <c r="A212" t="s">
        <v>989</v>
      </c>
      <c r="B212" s="3" t="s">
        <v>1121</v>
      </c>
      <c r="C212" t="s">
        <v>990</v>
      </c>
      <c r="D212" s="3" t="s">
        <v>1114</v>
      </c>
      <c r="E212">
        <f t="shared" si="10"/>
        <v>1261</v>
      </c>
      <c r="F212">
        <f t="shared" si="11"/>
        <v>1255</v>
      </c>
      <c r="G212" s="3"/>
      <c r="H212" s="3" t="s">
        <v>26</v>
      </c>
      <c r="I212" s="3" t="s">
        <v>1154</v>
      </c>
      <c r="J212" s="3" t="s">
        <v>23</v>
      </c>
      <c r="K212" s="3"/>
      <c r="L212" s="3"/>
      <c r="M212" s="3">
        <v>3</v>
      </c>
    </row>
    <row r="213" spans="1:15">
      <c r="A213" t="s">
        <v>989</v>
      </c>
      <c r="B213" s="3" t="s">
        <v>1121</v>
      </c>
      <c r="C213" t="s">
        <v>990</v>
      </c>
      <c r="D213" s="3" t="s">
        <v>1114</v>
      </c>
      <c r="E213">
        <f t="shared" si="10"/>
        <v>1262</v>
      </c>
      <c r="F213">
        <f t="shared" si="11"/>
        <v>1256</v>
      </c>
      <c r="G213" s="3" t="s">
        <v>68</v>
      </c>
      <c r="H213" s="3"/>
      <c r="I213" s="3" t="s">
        <v>1155</v>
      </c>
      <c r="J213" s="3" t="s">
        <v>70</v>
      </c>
      <c r="K213" s="3"/>
      <c r="L213" s="3"/>
      <c r="M213" s="3">
        <v>3</v>
      </c>
    </row>
    <row r="214" spans="1:15">
      <c r="A214" t="s">
        <v>989</v>
      </c>
      <c r="B214" s="3" t="s">
        <v>1121</v>
      </c>
      <c r="C214" t="s">
        <v>990</v>
      </c>
      <c r="D214" s="3" t="s">
        <v>1156</v>
      </c>
      <c r="E214">
        <f t="shared" si="10"/>
        <v>1263</v>
      </c>
      <c r="F214">
        <f t="shared" si="11"/>
        <v>1257</v>
      </c>
      <c r="G214" s="3"/>
      <c r="H214" s="3" t="s">
        <v>1157</v>
      </c>
      <c r="I214" s="3" t="s">
        <v>1158</v>
      </c>
      <c r="J214" s="3" t="s">
        <v>23</v>
      </c>
      <c r="K214" s="3"/>
      <c r="L214" s="3"/>
      <c r="M214" s="3">
        <v>1</v>
      </c>
    </row>
    <row r="215" spans="1:15">
      <c r="A215" t="s">
        <v>989</v>
      </c>
      <c r="B215" s="3" t="s">
        <v>1121</v>
      </c>
      <c r="C215" t="s">
        <v>990</v>
      </c>
      <c r="D215" s="3" t="s">
        <v>1156</v>
      </c>
      <c r="E215">
        <f t="shared" si="10"/>
        <v>1264</v>
      </c>
      <c r="F215">
        <f t="shared" si="11"/>
        <v>1258</v>
      </c>
      <c r="G215" s="3" t="s">
        <v>182</v>
      </c>
      <c r="H215" s="3"/>
      <c r="I215" s="3" t="s">
        <v>1021</v>
      </c>
      <c r="J215" s="3" t="s">
        <v>70</v>
      </c>
      <c r="K215" s="3"/>
      <c r="L215" s="3"/>
      <c r="M215" s="3">
        <v>1</v>
      </c>
    </row>
    <row r="216" spans="1:15">
      <c r="A216" t="s">
        <v>989</v>
      </c>
      <c r="B216" s="3" t="s">
        <v>1121</v>
      </c>
      <c r="C216" t="s">
        <v>990</v>
      </c>
      <c r="D216" s="3" t="s">
        <v>1156</v>
      </c>
      <c r="E216">
        <f t="shared" si="10"/>
        <v>1265</v>
      </c>
      <c r="F216">
        <f t="shared" si="11"/>
        <v>1259</v>
      </c>
      <c r="G216" s="3" t="s">
        <v>68</v>
      </c>
      <c r="H216" s="3"/>
      <c r="I216" s="3" t="s">
        <v>56</v>
      </c>
      <c r="J216" s="3" t="s">
        <v>70</v>
      </c>
      <c r="K216" s="3"/>
      <c r="L216" s="3"/>
      <c r="M216" s="3">
        <v>1</v>
      </c>
      <c r="O216" s="3"/>
    </row>
    <row r="217" spans="1:15">
      <c r="A217" t="s">
        <v>989</v>
      </c>
      <c r="B217" s="3" t="s">
        <v>1121</v>
      </c>
      <c r="C217" t="s">
        <v>990</v>
      </c>
      <c r="D217" s="3" t="s">
        <v>1156</v>
      </c>
      <c r="E217">
        <f t="shared" si="10"/>
        <v>1266</v>
      </c>
      <c r="F217">
        <f t="shared" si="11"/>
        <v>1260</v>
      </c>
      <c r="G217" s="3"/>
      <c r="H217" s="3" t="s">
        <v>34</v>
      </c>
      <c r="I217" s="3" t="s">
        <v>1159</v>
      </c>
      <c r="J217" s="3" t="s">
        <v>23</v>
      </c>
      <c r="K217" s="3"/>
      <c r="L217" s="3"/>
      <c r="M217" s="3">
        <v>1</v>
      </c>
      <c r="O217" s="3"/>
    </row>
    <row r="218" spans="1:15">
      <c r="A218" t="s">
        <v>989</v>
      </c>
      <c r="B218" s="3" t="s">
        <v>1121</v>
      </c>
      <c r="C218" t="s">
        <v>990</v>
      </c>
      <c r="D218" s="3" t="s">
        <v>1156</v>
      </c>
      <c r="E218">
        <f t="shared" si="10"/>
        <v>1267</v>
      </c>
      <c r="F218">
        <f t="shared" si="11"/>
        <v>1261</v>
      </c>
      <c r="G218" s="3" t="s">
        <v>68</v>
      </c>
      <c r="H218" s="3"/>
      <c r="I218" s="3" t="s">
        <v>167</v>
      </c>
      <c r="J218" s="3" t="s">
        <v>70</v>
      </c>
      <c r="K218" s="3"/>
      <c r="L218" s="3"/>
      <c r="M218" s="3">
        <v>2</v>
      </c>
      <c r="O218" s="3"/>
    </row>
    <row r="219" spans="1:15">
      <c r="A219" t="s">
        <v>989</v>
      </c>
      <c r="B219" s="3" t="s">
        <v>1121</v>
      </c>
      <c r="C219" t="s">
        <v>990</v>
      </c>
      <c r="D219" s="3" t="s">
        <v>1156</v>
      </c>
      <c r="E219">
        <f t="shared" si="10"/>
        <v>1268</v>
      </c>
      <c r="F219">
        <f t="shared" si="11"/>
        <v>1262</v>
      </c>
      <c r="G219" s="3"/>
      <c r="H219" s="3" t="s">
        <v>34</v>
      </c>
      <c r="I219" s="3" t="s">
        <v>1160</v>
      </c>
      <c r="J219" s="3" t="s">
        <v>23</v>
      </c>
      <c r="K219" s="3"/>
      <c r="L219" s="3"/>
      <c r="M219" s="3">
        <v>3</v>
      </c>
      <c r="O219" s="3"/>
    </row>
    <row r="220" spans="1:15">
      <c r="A220" t="s">
        <v>989</v>
      </c>
      <c r="B220" s="3" t="s">
        <v>1121</v>
      </c>
      <c r="C220" t="s">
        <v>990</v>
      </c>
      <c r="D220" s="3" t="s">
        <v>1156</v>
      </c>
      <c r="E220">
        <f t="shared" si="10"/>
        <v>1269</v>
      </c>
      <c r="F220">
        <f t="shared" si="11"/>
        <v>1263</v>
      </c>
      <c r="G220" s="3"/>
      <c r="H220" s="3" t="s">
        <v>207</v>
      </c>
      <c r="I220" s="3" t="s">
        <v>1161</v>
      </c>
      <c r="J220" s="3" t="s">
        <v>23</v>
      </c>
      <c r="K220" s="3"/>
      <c r="L220" s="3"/>
      <c r="M220" s="3">
        <v>3</v>
      </c>
      <c r="O220" s="3"/>
    </row>
    <row r="221" spans="1:15">
      <c r="A221" t="s">
        <v>989</v>
      </c>
      <c r="B221" s="3" t="s">
        <v>1121</v>
      </c>
      <c r="C221" t="s">
        <v>990</v>
      </c>
      <c r="D221" s="3" t="s">
        <v>1156</v>
      </c>
      <c r="E221">
        <f t="shared" si="10"/>
        <v>1270</v>
      </c>
      <c r="F221">
        <f t="shared" si="11"/>
        <v>1264</v>
      </c>
      <c r="G221" s="3"/>
      <c r="H221" s="3"/>
      <c r="I221" s="3" t="s">
        <v>1162</v>
      </c>
      <c r="J221" s="3" t="s">
        <v>53</v>
      </c>
      <c r="K221" s="3"/>
      <c r="L221" s="3"/>
      <c r="M221" s="3">
        <v>3</v>
      </c>
      <c r="O221" s="3" t="s">
        <v>1002</v>
      </c>
    </row>
    <row r="222" spans="1:15">
      <c r="A222" t="s">
        <v>989</v>
      </c>
      <c r="B222" s="3" t="s">
        <v>1121</v>
      </c>
      <c r="C222" t="s">
        <v>990</v>
      </c>
      <c r="D222" s="3" t="s">
        <v>1156</v>
      </c>
      <c r="E222">
        <f t="shared" si="10"/>
        <v>1271</v>
      </c>
      <c r="F222">
        <f t="shared" si="11"/>
        <v>1265</v>
      </c>
      <c r="G222" s="3"/>
      <c r="H222" s="3" t="s">
        <v>24</v>
      </c>
      <c r="I222" s="3" t="s">
        <v>1163</v>
      </c>
      <c r="J222" s="3" t="s">
        <v>23</v>
      </c>
      <c r="K222" s="3"/>
      <c r="L222" s="3"/>
      <c r="M222" s="3">
        <v>4</v>
      </c>
      <c r="O222" s="3"/>
    </row>
    <row r="223" spans="1:15">
      <c r="A223" t="s">
        <v>989</v>
      </c>
      <c r="B223" s="3" t="s">
        <v>1121</v>
      </c>
      <c r="C223" t="s">
        <v>990</v>
      </c>
      <c r="D223" s="3" t="s">
        <v>1156</v>
      </c>
      <c r="E223">
        <f t="shared" si="10"/>
        <v>1272</v>
      </c>
      <c r="F223">
        <f t="shared" si="11"/>
        <v>1266</v>
      </c>
      <c r="G223" s="3"/>
      <c r="H223" s="3" t="s">
        <v>24</v>
      </c>
      <c r="I223" s="3" t="s">
        <v>1164</v>
      </c>
      <c r="J223" s="3" t="s">
        <v>23</v>
      </c>
      <c r="K223" s="3"/>
      <c r="L223" s="3"/>
      <c r="M223" s="3">
        <v>1</v>
      </c>
      <c r="O223" s="3"/>
    </row>
    <row r="224" spans="1:15">
      <c r="A224" t="s">
        <v>989</v>
      </c>
      <c r="B224" s="3" t="s">
        <v>1121</v>
      </c>
      <c r="C224" t="s">
        <v>990</v>
      </c>
      <c r="D224" s="3" t="s">
        <v>1156</v>
      </c>
      <c r="E224">
        <f t="shared" si="10"/>
        <v>1273</v>
      </c>
      <c r="F224">
        <f t="shared" si="11"/>
        <v>1267</v>
      </c>
      <c r="G224" s="3"/>
      <c r="H224" s="3"/>
      <c r="I224" s="3" t="s">
        <v>1165</v>
      </c>
      <c r="J224" s="3" t="s">
        <v>53</v>
      </c>
      <c r="K224" s="3"/>
      <c r="L224" s="3"/>
      <c r="M224" s="3">
        <v>2</v>
      </c>
      <c r="O224" s="3" t="s">
        <v>1002</v>
      </c>
    </row>
    <row r="225" spans="1:15">
      <c r="A225" t="s">
        <v>989</v>
      </c>
      <c r="B225" s="3" t="s">
        <v>1121</v>
      </c>
      <c r="C225" t="s">
        <v>990</v>
      </c>
      <c r="D225" s="3" t="s">
        <v>1156</v>
      </c>
      <c r="E225">
        <f t="shared" si="10"/>
        <v>1274</v>
      </c>
      <c r="F225">
        <f t="shared" si="11"/>
        <v>1268</v>
      </c>
      <c r="G225" s="3"/>
      <c r="H225" s="3" t="s">
        <v>84</v>
      </c>
      <c r="I225" s="3" t="s">
        <v>602</v>
      </c>
      <c r="J225" s="3" t="s">
        <v>23</v>
      </c>
      <c r="K225" s="3"/>
      <c r="L225" s="3"/>
      <c r="M225" s="3">
        <v>2</v>
      </c>
      <c r="O225" s="3"/>
    </row>
    <row r="226" spans="1:15">
      <c r="A226" t="s">
        <v>989</v>
      </c>
      <c r="B226" s="3" t="s">
        <v>1121</v>
      </c>
      <c r="C226" t="s">
        <v>990</v>
      </c>
      <c r="D226" s="3" t="s">
        <v>1156</v>
      </c>
      <c r="E226">
        <f t="shared" si="10"/>
        <v>1275</v>
      </c>
      <c r="F226">
        <f t="shared" si="11"/>
        <v>1269</v>
      </c>
      <c r="G226" s="3"/>
      <c r="H226" s="3" t="s">
        <v>451</v>
      </c>
      <c r="I226" s="3" t="s">
        <v>988</v>
      </c>
      <c r="J226" s="3" t="s">
        <v>23</v>
      </c>
      <c r="K226" s="3"/>
      <c r="L226" s="3"/>
      <c r="M226" s="3">
        <v>1</v>
      </c>
      <c r="O226" s="3"/>
    </row>
    <row r="227" spans="1:15">
      <c r="A227" t="s">
        <v>989</v>
      </c>
      <c r="B227" s="3" t="s">
        <v>1121</v>
      </c>
      <c r="C227" t="s">
        <v>990</v>
      </c>
      <c r="D227" s="3" t="s">
        <v>1156</v>
      </c>
      <c r="E227">
        <f t="shared" si="10"/>
        <v>1276</v>
      </c>
      <c r="F227">
        <f t="shared" si="11"/>
        <v>1270</v>
      </c>
      <c r="G227" s="3"/>
      <c r="H227" s="3" t="s">
        <v>34</v>
      </c>
      <c r="I227" s="3" t="s">
        <v>1166</v>
      </c>
      <c r="J227" s="3" t="s">
        <v>23</v>
      </c>
      <c r="K227" s="3"/>
      <c r="L227" s="3"/>
      <c r="M227" s="3">
        <v>1</v>
      </c>
      <c r="O227" s="3"/>
    </row>
    <row r="228" spans="1:15">
      <c r="A228" t="s">
        <v>989</v>
      </c>
      <c r="B228" s="3" t="s">
        <v>1121</v>
      </c>
      <c r="C228" t="s">
        <v>990</v>
      </c>
      <c r="D228" s="3" t="s">
        <v>1156</v>
      </c>
      <c r="E228">
        <f t="shared" si="10"/>
        <v>1277</v>
      </c>
      <c r="F228">
        <f t="shared" si="11"/>
        <v>1271</v>
      </c>
      <c r="G228" s="3"/>
      <c r="H228" s="3"/>
      <c r="I228" s="3" t="s">
        <v>1167</v>
      </c>
      <c r="J228" s="3" t="s">
        <v>53</v>
      </c>
      <c r="K228" s="3"/>
      <c r="L228" s="3"/>
      <c r="M228" s="3">
        <v>1</v>
      </c>
      <c r="O228" s="3" t="s">
        <v>1002</v>
      </c>
    </row>
    <row r="229" spans="1:15">
      <c r="A229" t="s">
        <v>989</v>
      </c>
      <c r="B229" s="3" t="s">
        <v>1121</v>
      </c>
      <c r="C229" t="s">
        <v>990</v>
      </c>
      <c r="D229" s="3" t="s">
        <v>1156</v>
      </c>
      <c r="E229">
        <f t="shared" si="10"/>
        <v>1278</v>
      </c>
      <c r="F229">
        <f t="shared" si="11"/>
        <v>1272</v>
      </c>
      <c r="G229" s="3" t="s">
        <v>68</v>
      </c>
      <c r="H229" s="3"/>
      <c r="I229" s="3" t="s">
        <v>1168</v>
      </c>
      <c r="J229" s="3" t="s">
        <v>70</v>
      </c>
      <c r="K229" s="3"/>
      <c r="L229" s="3"/>
      <c r="M229" s="3">
        <v>1</v>
      </c>
      <c r="O229" s="3"/>
    </row>
    <row r="230" spans="1:15">
      <c r="A230" t="s">
        <v>989</v>
      </c>
      <c r="B230" s="3" t="s">
        <v>1121</v>
      </c>
      <c r="C230" t="s">
        <v>990</v>
      </c>
      <c r="D230" s="3" t="s">
        <v>1156</v>
      </c>
      <c r="E230">
        <f t="shared" si="10"/>
        <v>1279</v>
      </c>
      <c r="F230">
        <f t="shared" si="11"/>
        <v>1273</v>
      </c>
      <c r="G230" s="3"/>
      <c r="H230" s="3" t="s">
        <v>118</v>
      </c>
      <c r="I230" s="3" t="s">
        <v>133</v>
      </c>
      <c r="J230" s="3" t="s">
        <v>23</v>
      </c>
      <c r="K230" s="3"/>
      <c r="L230" s="3"/>
      <c r="M230" s="3">
        <v>1</v>
      </c>
      <c r="O230" s="3"/>
    </row>
    <row r="231" spans="1:15">
      <c r="A231" t="s">
        <v>989</v>
      </c>
      <c r="B231" s="3" t="s">
        <v>1121</v>
      </c>
      <c r="C231" t="s">
        <v>990</v>
      </c>
      <c r="D231" s="3" t="s">
        <v>1156</v>
      </c>
      <c r="E231">
        <f t="shared" si="10"/>
        <v>1280</v>
      </c>
      <c r="F231">
        <f t="shared" si="11"/>
        <v>1274</v>
      </c>
      <c r="G231" s="3"/>
      <c r="H231" s="3" t="s">
        <v>24</v>
      </c>
      <c r="I231" s="3" t="s">
        <v>1169</v>
      </c>
      <c r="J231" s="3" t="s">
        <v>23</v>
      </c>
      <c r="K231" s="3"/>
      <c r="L231" s="3"/>
      <c r="M231" s="3">
        <v>1</v>
      </c>
      <c r="O231" s="3"/>
    </row>
    <row r="232" spans="1:15">
      <c r="A232" t="s">
        <v>989</v>
      </c>
      <c r="B232" s="3" t="s">
        <v>1121</v>
      </c>
      <c r="C232" t="s">
        <v>990</v>
      </c>
      <c r="D232" s="3" t="s">
        <v>1156</v>
      </c>
      <c r="E232">
        <f t="shared" si="10"/>
        <v>1281</v>
      </c>
      <c r="F232">
        <f t="shared" si="11"/>
        <v>1275</v>
      </c>
      <c r="G232" s="3"/>
      <c r="H232" s="3" t="s">
        <v>34</v>
      </c>
      <c r="I232" s="3" t="s">
        <v>172</v>
      </c>
      <c r="J232" s="3" t="s">
        <v>23</v>
      </c>
      <c r="K232" s="3"/>
      <c r="L232" s="3"/>
      <c r="M232" s="3">
        <v>1</v>
      </c>
      <c r="O232" s="3"/>
    </row>
    <row r="233" spans="1:15">
      <c r="A233" t="s">
        <v>989</v>
      </c>
      <c r="B233" s="3" t="s">
        <v>1121</v>
      </c>
      <c r="C233" t="s">
        <v>990</v>
      </c>
      <c r="D233" s="3" t="s">
        <v>1156</v>
      </c>
      <c r="E233">
        <f t="shared" si="10"/>
        <v>1282</v>
      </c>
      <c r="F233">
        <f t="shared" si="11"/>
        <v>1276</v>
      </c>
      <c r="G233" s="3"/>
      <c r="H233" s="3" t="s">
        <v>32</v>
      </c>
      <c r="I233" s="3" t="s">
        <v>56</v>
      </c>
      <c r="J233" s="3" t="s">
        <v>23</v>
      </c>
      <c r="K233" s="3"/>
      <c r="L233" s="3"/>
      <c r="M233" s="3">
        <v>1</v>
      </c>
      <c r="O233" s="3"/>
    </row>
    <row r="234" spans="1:15">
      <c r="A234" t="s">
        <v>989</v>
      </c>
      <c r="B234" s="3" t="s">
        <v>1121</v>
      </c>
      <c r="C234" t="s">
        <v>990</v>
      </c>
      <c r="D234" s="3" t="s">
        <v>1156</v>
      </c>
      <c r="E234">
        <f t="shared" si="10"/>
        <v>1283</v>
      </c>
      <c r="F234">
        <f t="shared" si="11"/>
        <v>1277</v>
      </c>
      <c r="G234" s="3"/>
      <c r="H234" s="3" t="s">
        <v>184</v>
      </c>
      <c r="I234" s="3" t="s">
        <v>1170</v>
      </c>
      <c r="J234" s="3" t="s">
        <v>70</v>
      </c>
      <c r="K234" s="3"/>
      <c r="L234" s="3"/>
      <c r="M234" s="3">
        <v>1</v>
      </c>
      <c r="O234" s="3"/>
    </row>
    <row r="235" spans="1:15">
      <c r="A235" t="s">
        <v>989</v>
      </c>
      <c r="B235" s="3" t="s">
        <v>1121</v>
      </c>
      <c r="C235" t="s">
        <v>990</v>
      </c>
      <c r="D235" s="3" t="s">
        <v>1156</v>
      </c>
      <c r="E235">
        <f t="shared" si="10"/>
        <v>1284</v>
      </c>
      <c r="F235">
        <f t="shared" si="11"/>
        <v>1278</v>
      </c>
      <c r="G235" s="3"/>
      <c r="H235" s="3" t="s">
        <v>1171</v>
      </c>
      <c r="I235" s="3" t="s">
        <v>951</v>
      </c>
      <c r="J235" s="3" t="s">
        <v>70</v>
      </c>
      <c r="K235" s="3"/>
      <c r="L235" s="3"/>
      <c r="M235" s="3">
        <v>1</v>
      </c>
      <c r="O235" s="3"/>
    </row>
    <row r="236" spans="1:15">
      <c r="A236" t="s">
        <v>989</v>
      </c>
      <c r="B236" s="3" t="s">
        <v>1121</v>
      </c>
      <c r="C236" t="s">
        <v>990</v>
      </c>
      <c r="D236" s="3" t="s">
        <v>1156</v>
      </c>
      <c r="E236">
        <f t="shared" si="10"/>
        <v>1285</v>
      </c>
      <c r="F236">
        <f t="shared" si="11"/>
        <v>1279</v>
      </c>
      <c r="G236" s="3"/>
      <c r="H236" s="3" t="s">
        <v>683</v>
      </c>
      <c r="I236" s="3" t="s">
        <v>1172</v>
      </c>
      <c r="J236" s="3" t="s">
        <v>70</v>
      </c>
      <c r="K236" s="3"/>
      <c r="L236" s="3"/>
      <c r="M236" s="3">
        <v>1</v>
      </c>
      <c r="O236" s="3"/>
    </row>
    <row r="237" spans="1:15">
      <c r="A237" t="s">
        <v>989</v>
      </c>
      <c r="B237" s="3" t="s">
        <v>1121</v>
      </c>
      <c r="C237" t="s">
        <v>990</v>
      </c>
      <c r="D237" s="3" t="s">
        <v>1156</v>
      </c>
      <c r="E237">
        <f t="shared" si="10"/>
        <v>1286</v>
      </c>
      <c r="F237">
        <f t="shared" si="11"/>
        <v>1280</v>
      </c>
      <c r="G237" s="3"/>
      <c r="H237" s="3" t="s">
        <v>34</v>
      </c>
      <c r="I237" s="3" t="s">
        <v>429</v>
      </c>
      <c r="J237" s="3" t="s">
        <v>23</v>
      </c>
      <c r="K237" s="3"/>
      <c r="L237" s="3"/>
      <c r="M237" s="3">
        <v>1</v>
      </c>
      <c r="O237" s="3"/>
    </row>
    <row r="238" spans="1:15">
      <c r="A238" t="s">
        <v>989</v>
      </c>
      <c r="B238" s="3" t="s">
        <v>1121</v>
      </c>
      <c r="C238" t="s">
        <v>990</v>
      </c>
      <c r="D238" s="3" t="s">
        <v>1156</v>
      </c>
      <c r="E238">
        <f t="shared" si="10"/>
        <v>1287</v>
      </c>
      <c r="F238">
        <f t="shared" si="11"/>
        <v>1281</v>
      </c>
      <c r="G238" s="3" t="s">
        <v>68</v>
      </c>
      <c r="H238" s="3"/>
      <c r="I238" s="3" t="s">
        <v>1173</v>
      </c>
      <c r="J238" s="3" t="s">
        <v>70</v>
      </c>
      <c r="K238" s="3"/>
      <c r="L238" s="3"/>
      <c r="M238" s="3">
        <v>1</v>
      </c>
      <c r="N238" t="s">
        <v>45</v>
      </c>
      <c r="O238" s="3"/>
    </row>
    <row r="239" spans="1:15">
      <c r="A239" t="s">
        <v>989</v>
      </c>
      <c r="B239" s="3" t="s">
        <v>1121</v>
      </c>
      <c r="C239" t="s">
        <v>990</v>
      </c>
      <c r="D239" s="3" t="s">
        <v>1156</v>
      </c>
      <c r="E239">
        <f t="shared" si="10"/>
        <v>1288</v>
      </c>
      <c r="F239">
        <f t="shared" si="11"/>
        <v>1282</v>
      </c>
      <c r="G239" s="3"/>
      <c r="H239" s="3" t="s">
        <v>118</v>
      </c>
      <c r="I239" s="3" t="s">
        <v>1174</v>
      </c>
      <c r="J239" s="3" t="s">
        <v>23</v>
      </c>
      <c r="K239" s="3"/>
      <c r="L239" s="3"/>
      <c r="M239" s="3">
        <v>3</v>
      </c>
      <c r="O239" s="3"/>
    </row>
    <row r="240" spans="1:15">
      <c r="A240" t="s">
        <v>989</v>
      </c>
      <c r="B240" s="3" t="s">
        <v>1121</v>
      </c>
      <c r="C240" t="s">
        <v>990</v>
      </c>
      <c r="D240" s="3" t="s">
        <v>83</v>
      </c>
      <c r="E240">
        <f t="shared" si="10"/>
        <v>1289</v>
      </c>
      <c r="F240">
        <f t="shared" si="11"/>
        <v>1283</v>
      </c>
      <c r="G240" s="3"/>
      <c r="H240" s="3" t="s">
        <v>32</v>
      </c>
      <c r="I240" s="3" t="s">
        <v>1175</v>
      </c>
      <c r="J240" s="3" t="s">
        <v>23</v>
      </c>
      <c r="K240" s="3"/>
      <c r="L240" s="3"/>
      <c r="M240" s="3">
        <v>3</v>
      </c>
      <c r="O240" s="3"/>
    </row>
    <row r="241" spans="1:15">
      <c r="A241" t="s">
        <v>989</v>
      </c>
      <c r="B241" s="3" t="s">
        <v>1121</v>
      </c>
      <c r="C241" t="s">
        <v>990</v>
      </c>
      <c r="D241" s="3" t="s">
        <v>83</v>
      </c>
      <c r="E241">
        <f t="shared" si="10"/>
        <v>1290</v>
      </c>
      <c r="F241">
        <f t="shared" si="11"/>
        <v>1284</v>
      </c>
      <c r="G241" s="3"/>
      <c r="H241" s="3" t="s">
        <v>34</v>
      </c>
      <c r="I241" s="3" t="s">
        <v>782</v>
      </c>
      <c r="J241" s="3" t="s">
        <v>23</v>
      </c>
      <c r="K241" s="3"/>
      <c r="L241" s="3"/>
      <c r="M241" s="3">
        <v>3</v>
      </c>
      <c r="O241" s="3"/>
    </row>
    <row r="242" spans="1:15">
      <c r="A242" t="s">
        <v>989</v>
      </c>
      <c r="B242" s="3" t="s">
        <v>1121</v>
      </c>
      <c r="C242" t="s">
        <v>990</v>
      </c>
      <c r="D242" s="3" t="s">
        <v>83</v>
      </c>
      <c r="E242">
        <f t="shared" si="10"/>
        <v>1291</v>
      </c>
      <c r="F242">
        <f t="shared" si="11"/>
        <v>1285</v>
      </c>
      <c r="G242" s="3"/>
      <c r="H242" s="3" t="s">
        <v>204</v>
      </c>
      <c r="I242" s="3" t="s">
        <v>1085</v>
      </c>
      <c r="J242" s="3" t="s">
        <v>23</v>
      </c>
      <c r="K242" s="3"/>
      <c r="L242" s="3"/>
      <c r="M242" s="3">
        <v>5</v>
      </c>
      <c r="O242" s="3"/>
    </row>
    <row r="243" spans="1:15">
      <c r="A243" t="s">
        <v>989</v>
      </c>
      <c r="B243" s="3" t="s">
        <v>1121</v>
      </c>
      <c r="C243" t="s">
        <v>990</v>
      </c>
      <c r="D243" s="3" t="s">
        <v>83</v>
      </c>
      <c r="E243">
        <f t="shared" si="10"/>
        <v>1292</v>
      </c>
      <c r="F243">
        <f t="shared" si="11"/>
        <v>1286</v>
      </c>
      <c r="G243" s="3" t="s">
        <v>68</v>
      </c>
      <c r="H243" s="3"/>
      <c r="I243" s="3" t="s">
        <v>1176</v>
      </c>
      <c r="J243" s="3" t="s">
        <v>70</v>
      </c>
      <c r="K243" s="3"/>
      <c r="L243" s="3"/>
      <c r="M243" s="3">
        <v>6</v>
      </c>
      <c r="O243" s="3"/>
    </row>
    <row r="244" spans="1:15">
      <c r="A244" t="s">
        <v>989</v>
      </c>
      <c r="B244" s="3" t="s">
        <v>1121</v>
      </c>
      <c r="C244" t="s">
        <v>990</v>
      </c>
      <c r="D244" s="3" t="s">
        <v>83</v>
      </c>
      <c r="E244">
        <f t="shared" si="10"/>
        <v>1293</v>
      </c>
      <c r="F244">
        <f t="shared" si="11"/>
        <v>1287</v>
      </c>
      <c r="G244" s="3"/>
      <c r="H244" s="3" t="s">
        <v>32</v>
      </c>
      <c r="I244" s="3" t="s">
        <v>238</v>
      </c>
      <c r="J244" s="3" t="s">
        <v>23</v>
      </c>
      <c r="K244" s="3"/>
      <c r="L244" s="3"/>
      <c r="M244" s="3">
        <v>2</v>
      </c>
      <c r="O244" s="3"/>
    </row>
    <row r="245" spans="1:15">
      <c r="A245" t="s">
        <v>989</v>
      </c>
      <c r="B245" s="3" t="s">
        <v>1121</v>
      </c>
      <c r="C245" t="s">
        <v>990</v>
      </c>
      <c r="D245" s="3" t="s">
        <v>83</v>
      </c>
      <c r="E245">
        <f t="shared" si="10"/>
        <v>1294</v>
      </c>
      <c r="F245">
        <f t="shared" si="11"/>
        <v>1288</v>
      </c>
      <c r="G245" s="3"/>
      <c r="H245" s="3" t="s">
        <v>176</v>
      </c>
      <c r="I245" s="3" t="s">
        <v>1177</v>
      </c>
      <c r="J245" s="3" t="s">
        <v>23</v>
      </c>
      <c r="K245" s="3"/>
      <c r="L245" s="3"/>
      <c r="M245" s="3">
        <v>3</v>
      </c>
      <c r="O245" s="3"/>
    </row>
    <row r="246" spans="1:15">
      <c r="A246" t="s">
        <v>989</v>
      </c>
      <c r="B246" s="3" t="s">
        <v>1121</v>
      </c>
      <c r="C246" t="s">
        <v>990</v>
      </c>
      <c r="D246" s="3" t="s">
        <v>83</v>
      </c>
      <c r="E246">
        <f t="shared" si="10"/>
        <v>1295</v>
      </c>
      <c r="F246">
        <f t="shared" si="11"/>
        <v>1289</v>
      </c>
      <c r="G246" s="3"/>
      <c r="H246" s="3" t="s">
        <v>24</v>
      </c>
      <c r="I246" s="3" t="s">
        <v>92</v>
      </c>
      <c r="J246" s="3" t="s">
        <v>23</v>
      </c>
      <c r="K246" s="3"/>
      <c r="L246" s="3"/>
      <c r="M246" s="3">
        <v>4</v>
      </c>
      <c r="O246" s="3"/>
    </row>
    <row r="247" spans="1:15">
      <c r="A247" t="s">
        <v>989</v>
      </c>
      <c r="B247" s="3" t="s">
        <v>1121</v>
      </c>
      <c r="C247" t="s">
        <v>990</v>
      </c>
      <c r="D247" s="3" t="s">
        <v>83</v>
      </c>
      <c r="E247">
        <f t="shared" si="10"/>
        <v>1296</v>
      </c>
      <c r="F247">
        <f t="shared" si="11"/>
        <v>1290</v>
      </c>
      <c r="G247" s="3"/>
      <c r="H247" s="3" t="s">
        <v>32</v>
      </c>
      <c r="I247" s="3" t="s">
        <v>1178</v>
      </c>
      <c r="J247" s="3" t="s">
        <v>23</v>
      </c>
      <c r="K247" s="3"/>
      <c r="L247" s="3"/>
      <c r="M247" s="3">
        <v>5</v>
      </c>
      <c r="O247" s="3"/>
    </row>
    <row r="248" spans="1:15">
      <c r="A248" t="s">
        <v>989</v>
      </c>
      <c r="B248" s="3" t="s">
        <v>1121</v>
      </c>
      <c r="C248" t="s">
        <v>990</v>
      </c>
      <c r="D248" s="3" t="s">
        <v>83</v>
      </c>
      <c r="E248">
        <f t="shared" si="10"/>
        <v>1297</v>
      </c>
      <c r="F248">
        <f t="shared" si="11"/>
        <v>1291</v>
      </c>
      <c r="G248" s="3"/>
      <c r="H248" s="3" t="s">
        <v>34</v>
      </c>
      <c r="I248" s="3" t="s">
        <v>401</v>
      </c>
      <c r="J248" s="3" t="s">
        <v>23</v>
      </c>
      <c r="K248" s="3"/>
      <c r="L248" s="3"/>
      <c r="M248" s="3">
        <v>3</v>
      </c>
      <c r="O248" s="3"/>
    </row>
    <row r="249" spans="1:15">
      <c r="A249" t="s">
        <v>989</v>
      </c>
      <c r="B249" s="3" t="s">
        <v>1121</v>
      </c>
      <c r="C249" t="s">
        <v>990</v>
      </c>
      <c r="D249" s="3" t="s">
        <v>83</v>
      </c>
      <c r="E249">
        <f t="shared" si="10"/>
        <v>1298</v>
      </c>
      <c r="F249">
        <f t="shared" si="11"/>
        <v>1292</v>
      </c>
      <c r="G249" s="3"/>
      <c r="H249" s="3" t="s">
        <v>32</v>
      </c>
      <c r="I249" s="3" t="s">
        <v>287</v>
      </c>
      <c r="J249" s="3" t="s">
        <v>23</v>
      </c>
      <c r="K249" s="3"/>
      <c r="L249" s="3"/>
      <c r="M249" s="3">
        <v>4</v>
      </c>
      <c r="O249" s="3"/>
    </row>
    <row r="250" spans="1:15">
      <c r="A250" t="s">
        <v>989</v>
      </c>
      <c r="B250" s="3" t="s">
        <v>1121</v>
      </c>
      <c r="C250" t="s">
        <v>990</v>
      </c>
      <c r="D250" s="3" t="s">
        <v>83</v>
      </c>
      <c r="E250">
        <f t="shared" si="10"/>
        <v>1299</v>
      </c>
      <c r="F250">
        <f t="shared" si="11"/>
        <v>1293</v>
      </c>
      <c r="G250" s="3"/>
      <c r="H250" s="3" t="s">
        <v>21</v>
      </c>
      <c r="I250" s="3" t="s">
        <v>1179</v>
      </c>
      <c r="J250" s="3" t="s">
        <v>23</v>
      </c>
      <c r="K250" s="3"/>
      <c r="L250" s="3"/>
      <c r="M250" s="3">
        <v>6</v>
      </c>
      <c r="O250" s="3" t="s">
        <v>1180</v>
      </c>
    </row>
    <row r="251" spans="1:15">
      <c r="A251" t="s">
        <v>989</v>
      </c>
      <c r="B251" s="3" t="s">
        <v>1121</v>
      </c>
      <c r="C251" t="s">
        <v>990</v>
      </c>
      <c r="D251" s="3" t="s">
        <v>1181</v>
      </c>
      <c r="E251">
        <f t="shared" si="10"/>
        <v>1300</v>
      </c>
      <c r="F251">
        <f t="shared" si="11"/>
        <v>1294</v>
      </c>
      <c r="G251" s="3"/>
      <c r="H251" s="3" t="s">
        <v>24</v>
      </c>
      <c r="I251" s="3" t="s">
        <v>1182</v>
      </c>
      <c r="J251" s="3" t="s">
        <v>23</v>
      </c>
      <c r="K251" s="3"/>
      <c r="L251" s="3"/>
      <c r="M251" s="3">
        <v>2</v>
      </c>
      <c r="O251" s="3"/>
    </row>
    <row r="252" spans="1:15">
      <c r="A252" t="s">
        <v>989</v>
      </c>
      <c r="B252" s="3" t="s">
        <v>1121</v>
      </c>
      <c r="C252" t="s">
        <v>990</v>
      </c>
      <c r="D252" s="3" t="s">
        <v>1181</v>
      </c>
      <c r="E252">
        <f t="shared" si="10"/>
        <v>1301</v>
      </c>
      <c r="F252">
        <f t="shared" si="11"/>
        <v>1295</v>
      </c>
      <c r="G252" s="3"/>
      <c r="H252" s="3" t="s">
        <v>1047</v>
      </c>
      <c r="I252" s="3" t="s">
        <v>1183</v>
      </c>
      <c r="J252" s="3" t="s">
        <v>23</v>
      </c>
      <c r="K252" s="3"/>
      <c r="L252" s="3"/>
      <c r="M252" s="3">
        <v>2</v>
      </c>
      <c r="O252" s="3"/>
    </row>
    <row r="253" spans="1:15">
      <c r="A253" t="s">
        <v>989</v>
      </c>
      <c r="B253" s="3" t="s">
        <v>1121</v>
      </c>
      <c r="C253" t="s">
        <v>990</v>
      </c>
      <c r="D253" s="3" t="s">
        <v>1181</v>
      </c>
      <c r="E253">
        <f t="shared" ref="E253:E316" si="12">E252+1</f>
        <v>1302</v>
      </c>
      <c r="F253">
        <f t="shared" si="11"/>
        <v>1296</v>
      </c>
      <c r="G253" s="3"/>
      <c r="H253" s="3"/>
      <c r="I253" s="3" t="s">
        <v>1184</v>
      </c>
      <c r="J253" s="3" t="s">
        <v>53</v>
      </c>
      <c r="K253" s="3"/>
      <c r="L253" s="3"/>
      <c r="M253" s="3">
        <v>2</v>
      </c>
      <c r="O253" s="3"/>
    </row>
    <row r="254" spans="1:15">
      <c r="A254" t="s">
        <v>989</v>
      </c>
      <c r="B254" s="3" t="s">
        <v>1121</v>
      </c>
      <c r="C254" t="s">
        <v>990</v>
      </c>
      <c r="D254" s="3" t="s">
        <v>1181</v>
      </c>
      <c r="E254">
        <f t="shared" si="12"/>
        <v>1303</v>
      </c>
      <c r="F254">
        <f t="shared" si="11"/>
        <v>1297</v>
      </c>
      <c r="G254" s="3" t="s">
        <v>68</v>
      </c>
      <c r="H254" s="3"/>
      <c r="I254" s="3" t="s">
        <v>88</v>
      </c>
      <c r="J254" s="3" t="s">
        <v>70</v>
      </c>
      <c r="K254" s="3"/>
      <c r="L254" s="3"/>
      <c r="M254" s="3">
        <v>2</v>
      </c>
      <c r="O254" s="3"/>
    </row>
    <row r="255" spans="1:15">
      <c r="A255" t="s">
        <v>989</v>
      </c>
      <c r="B255" s="3" t="s">
        <v>1121</v>
      </c>
      <c r="C255" t="s">
        <v>990</v>
      </c>
      <c r="D255" s="3" t="s">
        <v>1181</v>
      </c>
      <c r="E255">
        <f t="shared" si="12"/>
        <v>1304</v>
      </c>
      <c r="F255">
        <f t="shared" si="11"/>
        <v>1298</v>
      </c>
      <c r="G255" s="3"/>
      <c r="H255" s="3" t="s">
        <v>39</v>
      </c>
      <c r="I255" s="3" t="s">
        <v>56</v>
      </c>
      <c r="J255" s="3" t="s">
        <v>23</v>
      </c>
      <c r="K255" s="3"/>
      <c r="L255" s="3"/>
      <c r="M255" s="3">
        <v>2</v>
      </c>
      <c r="O255" s="3"/>
    </row>
    <row r="256" spans="1:15">
      <c r="A256" t="s">
        <v>989</v>
      </c>
      <c r="B256" s="3" t="s">
        <v>1121</v>
      </c>
      <c r="C256" t="s">
        <v>990</v>
      </c>
      <c r="D256" s="3" t="s">
        <v>1181</v>
      </c>
      <c r="E256">
        <f t="shared" si="12"/>
        <v>1305</v>
      </c>
      <c r="F256">
        <f t="shared" si="11"/>
        <v>1299</v>
      </c>
      <c r="G256" s="3"/>
      <c r="H256" s="3" t="s">
        <v>366</v>
      </c>
      <c r="I256" s="3" t="s">
        <v>303</v>
      </c>
      <c r="J256" s="3" t="s">
        <v>70</v>
      </c>
      <c r="K256" s="3"/>
      <c r="L256" s="3"/>
      <c r="M256" s="3">
        <v>2</v>
      </c>
      <c r="O256" s="3" t="s">
        <v>1185</v>
      </c>
    </row>
    <row r="257" spans="1:15">
      <c r="A257" t="s">
        <v>989</v>
      </c>
      <c r="B257" s="3">
        <v>53</v>
      </c>
      <c r="C257" t="s">
        <v>990</v>
      </c>
      <c r="D257" s="3" t="s">
        <v>1181</v>
      </c>
      <c r="E257">
        <f t="shared" si="12"/>
        <v>1306</v>
      </c>
      <c r="F257">
        <f t="shared" si="11"/>
        <v>1300</v>
      </c>
      <c r="G257" s="3"/>
      <c r="H257" s="3" t="s">
        <v>24</v>
      </c>
      <c r="I257" s="3" t="s">
        <v>1059</v>
      </c>
      <c r="J257" s="3" t="s">
        <v>23</v>
      </c>
      <c r="K257" s="3"/>
      <c r="L257" s="3"/>
      <c r="M257" s="3">
        <v>2</v>
      </c>
      <c r="O257" s="3"/>
    </row>
    <row r="258" spans="1:15">
      <c r="A258" t="s">
        <v>989</v>
      </c>
      <c r="B258" s="3">
        <v>53</v>
      </c>
      <c r="C258" t="s">
        <v>990</v>
      </c>
      <c r="D258" s="3" t="s">
        <v>1181</v>
      </c>
      <c r="E258">
        <f t="shared" si="12"/>
        <v>1307</v>
      </c>
      <c r="F258">
        <f t="shared" si="11"/>
        <v>1301</v>
      </c>
      <c r="G258" s="3"/>
      <c r="H258" s="3" t="s">
        <v>84</v>
      </c>
      <c r="I258" s="3" t="s">
        <v>1186</v>
      </c>
      <c r="J258" s="3" t="s">
        <v>23</v>
      </c>
      <c r="K258" s="3"/>
      <c r="L258" s="3"/>
      <c r="M258" s="3">
        <v>2</v>
      </c>
      <c r="O258" s="3"/>
    </row>
    <row r="259" spans="1:15">
      <c r="A259" t="s">
        <v>989</v>
      </c>
      <c r="B259" s="3">
        <v>53</v>
      </c>
      <c r="C259" t="s">
        <v>990</v>
      </c>
      <c r="D259" s="3" t="s">
        <v>83</v>
      </c>
      <c r="E259">
        <f t="shared" si="12"/>
        <v>1308</v>
      </c>
      <c r="F259">
        <f t="shared" si="11"/>
        <v>1302</v>
      </c>
      <c r="G259" s="3"/>
      <c r="H259" s="3" t="s">
        <v>36</v>
      </c>
      <c r="I259" s="3" t="s">
        <v>226</v>
      </c>
      <c r="J259" s="3" t="s">
        <v>23</v>
      </c>
      <c r="K259" s="3"/>
      <c r="L259" s="3"/>
      <c r="M259" s="3">
        <v>6</v>
      </c>
      <c r="O259" s="3"/>
    </row>
    <row r="260" spans="1:15">
      <c r="A260" t="s">
        <v>989</v>
      </c>
      <c r="B260" s="3">
        <v>53</v>
      </c>
      <c r="C260" t="s">
        <v>990</v>
      </c>
      <c r="D260" s="3" t="s">
        <v>83</v>
      </c>
      <c r="E260">
        <f t="shared" si="12"/>
        <v>1309</v>
      </c>
      <c r="F260">
        <f t="shared" si="11"/>
        <v>1303</v>
      </c>
      <c r="G260" s="3"/>
      <c r="H260" s="3" t="s">
        <v>36</v>
      </c>
      <c r="I260" s="3" t="s">
        <v>1187</v>
      </c>
      <c r="J260" s="3" t="s">
        <v>23</v>
      </c>
      <c r="K260" s="3"/>
      <c r="L260" s="3"/>
      <c r="M260" s="3">
        <v>4</v>
      </c>
      <c r="O260" s="3"/>
    </row>
    <row r="261" spans="1:15">
      <c r="A261" t="s">
        <v>989</v>
      </c>
      <c r="B261" s="3">
        <v>53</v>
      </c>
      <c r="C261" t="s">
        <v>990</v>
      </c>
      <c r="D261" s="3" t="s">
        <v>83</v>
      </c>
      <c r="E261">
        <f t="shared" si="12"/>
        <v>1310</v>
      </c>
      <c r="F261">
        <f t="shared" si="11"/>
        <v>1304</v>
      </c>
      <c r="G261" s="3" t="s">
        <v>68</v>
      </c>
      <c r="H261" s="3"/>
      <c r="I261" s="3" t="s">
        <v>603</v>
      </c>
      <c r="J261" s="3" t="s">
        <v>70</v>
      </c>
      <c r="K261" s="3"/>
      <c r="L261" s="3"/>
      <c r="M261" s="3">
        <v>2</v>
      </c>
      <c r="O261" s="3"/>
    </row>
    <row r="262" spans="1:15">
      <c r="A262" t="s">
        <v>989</v>
      </c>
      <c r="B262" s="3">
        <v>53</v>
      </c>
      <c r="C262" t="s">
        <v>990</v>
      </c>
      <c r="D262" s="3" t="s">
        <v>1188</v>
      </c>
      <c r="E262">
        <f t="shared" si="12"/>
        <v>1311</v>
      </c>
      <c r="F262">
        <f t="shared" si="11"/>
        <v>1305</v>
      </c>
      <c r="G262" s="3"/>
      <c r="H262" s="3" t="s">
        <v>1189</v>
      </c>
      <c r="I262" s="3" t="s">
        <v>451</v>
      </c>
      <c r="J262" s="3" t="s">
        <v>70</v>
      </c>
      <c r="K262" s="3"/>
      <c r="L262" s="3"/>
      <c r="M262" s="3">
        <v>2</v>
      </c>
      <c r="O262" s="3"/>
    </row>
    <row r="263" spans="1:15">
      <c r="A263" t="s">
        <v>989</v>
      </c>
      <c r="B263" s="3">
        <v>53</v>
      </c>
      <c r="C263" t="s">
        <v>990</v>
      </c>
      <c r="D263" s="3" t="s">
        <v>1188</v>
      </c>
      <c r="E263">
        <f t="shared" si="12"/>
        <v>1312</v>
      </c>
      <c r="F263">
        <f t="shared" ref="F263:F326" si="13">F262+1</f>
        <v>1306</v>
      </c>
      <c r="G263" s="3"/>
      <c r="H263" s="3" t="s">
        <v>309</v>
      </c>
      <c r="I263" s="3" t="s">
        <v>1080</v>
      </c>
      <c r="J263" s="3" t="s">
        <v>70</v>
      </c>
      <c r="K263" s="3"/>
      <c r="L263" s="3"/>
      <c r="M263" s="3">
        <v>2</v>
      </c>
      <c r="O263" s="3"/>
    </row>
    <row r="264" spans="1:15">
      <c r="A264" t="s">
        <v>989</v>
      </c>
      <c r="B264" s="3">
        <v>53</v>
      </c>
      <c r="C264" t="s">
        <v>990</v>
      </c>
      <c r="D264" s="3" t="s">
        <v>1188</v>
      </c>
      <c r="E264">
        <f t="shared" si="12"/>
        <v>1313</v>
      </c>
      <c r="F264">
        <f t="shared" si="13"/>
        <v>1307</v>
      </c>
      <c r="G264" s="3"/>
      <c r="H264" s="3" t="s">
        <v>43</v>
      </c>
      <c r="I264" s="3" t="s">
        <v>1190</v>
      </c>
      <c r="J264" s="3" t="s">
        <v>23</v>
      </c>
      <c r="K264" s="3"/>
      <c r="L264" s="3"/>
      <c r="M264" s="3">
        <v>1</v>
      </c>
    </row>
    <row r="265" spans="1:15">
      <c r="A265" t="s">
        <v>989</v>
      </c>
      <c r="B265" s="3">
        <v>53</v>
      </c>
      <c r="C265" t="s">
        <v>990</v>
      </c>
      <c r="D265" s="3" t="s">
        <v>1188</v>
      </c>
      <c r="E265">
        <f t="shared" si="12"/>
        <v>1314</v>
      </c>
      <c r="F265">
        <f t="shared" si="13"/>
        <v>1308</v>
      </c>
      <c r="G265" s="3"/>
      <c r="H265" s="3" t="s">
        <v>41</v>
      </c>
      <c r="I265" s="3" t="s">
        <v>313</v>
      </c>
      <c r="J265" s="3" t="s">
        <v>23</v>
      </c>
      <c r="K265" s="3"/>
      <c r="L265" s="3"/>
      <c r="M265" s="3">
        <v>2</v>
      </c>
    </row>
    <row r="266" spans="1:15">
      <c r="A266" t="s">
        <v>989</v>
      </c>
      <c r="B266" s="3">
        <v>53</v>
      </c>
      <c r="C266" t="s">
        <v>990</v>
      </c>
      <c r="D266" s="3" t="s">
        <v>1188</v>
      </c>
      <c r="E266">
        <f t="shared" si="12"/>
        <v>1315</v>
      </c>
      <c r="F266">
        <f t="shared" si="13"/>
        <v>1309</v>
      </c>
      <c r="G266" s="3"/>
      <c r="H266" s="3" t="s">
        <v>201</v>
      </c>
      <c r="I266" s="3" t="s">
        <v>882</v>
      </c>
      <c r="J266" s="3" t="s">
        <v>70</v>
      </c>
      <c r="K266" s="3"/>
      <c r="L266" s="3"/>
      <c r="M266" s="3">
        <v>1</v>
      </c>
    </row>
    <row r="267" spans="1:15">
      <c r="A267" t="s">
        <v>989</v>
      </c>
      <c r="B267" s="3">
        <v>53</v>
      </c>
      <c r="C267" t="s">
        <v>990</v>
      </c>
      <c r="D267" s="3" t="s">
        <v>1188</v>
      </c>
      <c r="E267">
        <f t="shared" si="12"/>
        <v>1316</v>
      </c>
      <c r="F267">
        <f t="shared" si="13"/>
        <v>1310</v>
      </c>
      <c r="G267" s="3"/>
      <c r="H267" s="3" t="s">
        <v>373</v>
      </c>
      <c r="I267" s="3" t="s">
        <v>203</v>
      </c>
      <c r="J267" s="3" t="s">
        <v>70</v>
      </c>
      <c r="K267" s="3"/>
      <c r="L267" s="3"/>
      <c r="M267" s="3">
        <v>1</v>
      </c>
    </row>
    <row r="268" spans="1:15">
      <c r="A268" t="s">
        <v>989</v>
      </c>
      <c r="B268" s="3">
        <v>53</v>
      </c>
      <c r="C268" t="s">
        <v>990</v>
      </c>
      <c r="D268" s="3" t="s">
        <v>1188</v>
      </c>
      <c r="E268">
        <f t="shared" si="12"/>
        <v>1317</v>
      </c>
      <c r="F268">
        <f t="shared" si="13"/>
        <v>1311</v>
      </c>
      <c r="G268" s="3"/>
      <c r="H268" s="3" t="s">
        <v>1060</v>
      </c>
      <c r="I268" s="3" t="s">
        <v>289</v>
      </c>
      <c r="J268" s="3" t="s">
        <v>23</v>
      </c>
      <c r="K268" s="3"/>
      <c r="L268" s="3"/>
      <c r="M268" s="3">
        <v>2</v>
      </c>
    </row>
    <row r="269" spans="1:15">
      <c r="A269" t="s">
        <v>989</v>
      </c>
      <c r="B269" s="3">
        <v>53</v>
      </c>
      <c r="C269" t="s">
        <v>990</v>
      </c>
      <c r="D269" s="3" t="s">
        <v>1188</v>
      </c>
      <c r="E269">
        <f t="shared" si="12"/>
        <v>1318</v>
      </c>
      <c r="F269">
        <f t="shared" si="13"/>
        <v>1312</v>
      </c>
      <c r="G269" s="3"/>
      <c r="H269" s="3" t="s">
        <v>36</v>
      </c>
      <c r="I269" s="3" t="s">
        <v>692</v>
      </c>
      <c r="J269" s="3" t="s">
        <v>23</v>
      </c>
      <c r="K269" s="3"/>
      <c r="L269" s="3"/>
      <c r="M269" s="3">
        <v>2</v>
      </c>
    </row>
    <row r="270" spans="1:15">
      <c r="A270" t="s">
        <v>989</v>
      </c>
      <c r="B270" s="3">
        <v>53</v>
      </c>
      <c r="C270" t="s">
        <v>990</v>
      </c>
      <c r="D270" s="3" t="s">
        <v>1188</v>
      </c>
      <c r="E270">
        <f t="shared" si="12"/>
        <v>1319</v>
      </c>
      <c r="F270">
        <f t="shared" si="13"/>
        <v>1313</v>
      </c>
      <c r="G270" s="3"/>
      <c r="H270" s="3" t="s">
        <v>829</v>
      </c>
      <c r="I270" s="3" t="s">
        <v>1191</v>
      </c>
      <c r="J270" s="3" t="s">
        <v>70</v>
      </c>
      <c r="K270" s="3"/>
      <c r="L270" s="3"/>
      <c r="M270" s="3">
        <v>1</v>
      </c>
    </row>
    <row r="271" spans="1:15">
      <c r="A271" t="s">
        <v>989</v>
      </c>
      <c r="B271" s="3">
        <v>53</v>
      </c>
      <c r="C271" t="s">
        <v>990</v>
      </c>
      <c r="D271" s="3" t="s">
        <v>1188</v>
      </c>
      <c r="E271">
        <f t="shared" si="12"/>
        <v>1320</v>
      </c>
      <c r="F271">
        <f t="shared" si="13"/>
        <v>1314</v>
      </c>
      <c r="G271" s="3"/>
      <c r="H271" s="3" t="s">
        <v>829</v>
      </c>
      <c r="I271" s="3" t="s">
        <v>1192</v>
      </c>
      <c r="J271" s="3" t="s">
        <v>70</v>
      </c>
      <c r="K271" s="3"/>
      <c r="L271" s="3"/>
      <c r="M271" s="3">
        <v>1</v>
      </c>
    </row>
    <row r="272" spans="1:15">
      <c r="A272" t="s">
        <v>989</v>
      </c>
      <c r="B272" s="3">
        <v>53</v>
      </c>
      <c r="C272" t="s">
        <v>990</v>
      </c>
      <c r="D272" s="3" t="s">
        <v>83</v>
      </c>
      <c r="E272">
        <f t="shared" si="12"/>
        <v>1321</v>
      </c>
      <c r="F272">
        <f t="shared" si="13"/>
        <v>1315</v>
      </c>
      <c r="G272" s="3"/>
      <c r="H272" s="3" t="s">
        <v>24</v>
      </c>
      <c r="I272" s="3" t="s">
        <v>1193</v>
      </c>
      <c r="J272" s="3" t="s">
        <v>23</v>
      </c>
      <c r="K272" s="3"/>
      <c r="L272" s="3"/>
      <c r="M272" s="3">
        <v>3</v>
      </c>
    </row>
    <row r="273" spans="1:15">
      <c r="A273" t="s">
        <v>989</v>
      </c>
      <c r="B273" s="3">
        <v>53</v>
      </c>
      <c r="C273" t="s">
        <v>990</v>
      </c>
      <c r="D273" s="3" t="s">
        <v>83</v>
      </c>
      <c r="E273">
        <f t="shared" si="12"/>
        <v>1322</v>
      </c>
      <c r="F273">
        <f t="shared" si="13"/>
        <v>1316</v>
      </c>
      <c r="G273" s="3" t="s">
        <v>182</v>
      </c>
      <c r="H273" s="3"/>
      <c r="I273" s="3" t="s">
        <v>1132</v>
      </c>
      <c r="J273" s="3" t="s">
        <v>70</v>
      </c>
      <c r="K273" s="3"/>
      <c r="L273" s="3"/>
      <c r="M273" s="3">
        <v>2</v>
      </c>
    </row>
    <row r="274" spans="1:15">
      <c r="A274" t="s">
        <v>989</v>
      </c>
      <c r="B274" s="3">
        <v>53</v>
      </c>
      <c r="C274" t="s">
        <v>990</v>
      </c>
      <c r="D274" s="3" t="s">
        <v>83</v>
      </c>
      <c r="E274">
        <f t="shared" si="12"/>
        <v>1323</v>
      </c>
      <c r="F274">
        <f t="shared" si="13"/>
        <v>1317</v>
      </c>
      <c r="G274" s="3"/>
      <c r="H274" s="3" t="s">
        <v>126</v>
      </c>
      <c r="I274" s="3" t="s">
        <v>1194</v>
      </c>
      <c r="J274" s="3" t="s">
        <v>23</v>
      </c>
      <c r="K274" s="3"/>
      <c r="L274" s="3"/>
      <c r="M274" s="3">
        <v>2</v>
      </c>
    </row>
    <row r="275" spans="1:15">
      <c r="A275" t="s">
        <v>989</v>
      </c>
      <c r="B275" s="3">
        <v>53</v>
      </c>
      <c r="C275" t="s">
        <v>990</v>
      </c>
      <c r="D275" s="3" t="s">
        <v>83</v>
      </c>
      <c r="E275">
        <f t="shared" si="12"/>
        <v>1324</v>
      </c>
      <c r="F275">
        <f t="shared" si="13"/>
        <v>1318</v>
      </c>
      <c r="G275" s="3"/>
      <c r="H275" s="3" t="s">
        <v>24</v>
      </c>
      <c r="I275" s="3" t="s">
        <v>1049</v>
      </c>
      <c r="J275" s="3" t="s">
        <v>23</v>
      </c>
      <c r="K275" s="3"/>
      <c r="L275" s="3"/>
      <c r="M275" s="3">
        <v>3</v>
      </c>
    </row>
    <row r="276" spans="1:15">
      <c r="A276" t="s">
        <v>989</v>
      </c>
      <c r="B276" s="3">
        <v>53</v>
      </c>
      <c r="C276" t="s">
        <v>990</v>
      </c>
      <c r="D276" s="3" t="s">
        <v>83</v>
      </c>
      <c r="E276">
        <f t="shared" si="12"/>
        <v>1325</v>
      </c>
      <c r="F276">
        <f t="shared" si="13"/>
        <v>1319</v>
      </c>
      <c r="G276" s="3"/>
      <c r="H276" s="3" t="s">
        <v>34</v>
      </c>
      <c r="I276" s="3" t="s">
        <v>1195</v>
      </c>
      <c r="J276" s="3" t="s">
        <v>23</v>
      </c>
      <c r="K276" s="3"/>
      <c r="L276" s="3"/>
      <c r="M276" s="3">
        <v>3</v>
      </c>
    </row>
    <row r="277" spans="1:15">
      <c r="A277" t="s">
        <v>989</v>
      </c>
      <c r="B277" s="3">
        <v>53</v>
      </c>
      <c r="C277" t="s">
        <v>990</v>
      </c>
      <c r="D277" s="3" t="s">
        <v>83</v>
      </c>
      <c r="E277">
        <f t="shared" si="12"/>
        <v>1326</v>
      </c>
      <c r="F277">
        <f t="shared" si="13"/>
        <v>1320</v>
      </c>
      <c r="G277" s="3"/>
      <c r="H277" s="3" t="s">
        <v>1196</v>
      </c>
      <c r="I277" s="3" t="s">
        <v>177</v>
      </c>
      <c r="J277" s="3" t="s">
        <v>23</v>
      </c>
      <c r="K277" s="3"/>
      <c r="L277" s="3"/>
      <c r="M277" s="3">
        <v>2</v>
      </c>
    </row>
    <row r="278" spans="1:15">
      <c r="A278" t="s">
        <v>989</v>
      </c>
      <c r="B278" s="3">
        <v>53</v>
      </c>
      <c r="C278" t="s">
        <v>990</v>
      </c>
      <c r="D278" s="3" t="s">
        <v>83</v>
      </c>
      <c r="E278">
        <f t="shared" si="12"/>
        <v>1327</v>
      </c>
      <c r="F278">
        <f t="shared" si="13"/>
        <v>1321</v>
      </c>
      <c r="G278" s="3"/>
      <c r="H278" s="3" t="s">
        <v>104</v>
      </c>
      <c r="I278" s="3" t="s">
        <v>1197</v>
      </c>
      <c r="J278" s="3" t="s">
        <v>23</v>
      </c>
      <c r="K278" s="3"/>
      <c r="L278" s="3"/>
      <c r="M278" s="3">
        <v>4</v>
      </c>
    </row>
    <row r="279" spans="1:15">
      <c r="A279" t="s">
        <v>989</v>
      </c>
      <c r="B279" s="3">
        <v>53</v>
      </c>
      <c r="C279" t="s">
        <v>990</v>
      </c>
      <c r="D279" s="3" t="s">
        <v>83</v>
      </c>
      <c r="E279">
        <f t="shared" si="12"/>
        <v>1328</v>
      </c>
      <c r="F279">
        <f t="shared" si="13"/>
        <v>1322</v>
      </c>
      <c r="G279" s="3"/>
      <c r="H279" s="3" t="s">
        <v>39</v>
      </c>
      <c r="I279" s="3" t="s">
        <v>1198</v>
      </c>
      <c r="J279" s="3" t="s">
        <v>23</v>
      </c>
      <c r="K279" s="3"/>
      <c r="L279" s="3"/>
      <c r="M279" s="3">
        <v>1</v>
      </c>
    </row>
    <row r="280" spans="1:15">
      <c r="A280" t="s">
        <v>989</v>
      </c>
      <c r="B280" s="3">
        <v>53</v>
      </c>
      <c r="C280" t="s">
        <v>990</v>
      </c>
      <c r="D280" s="3" t="s">
        <v>83</v>
      </c>
      <c r="E280">
        <f t="shared" si="12"/>
        <v>1329</v>
      </c>
      <c r="F280">
        <f t="shared" si="13"/>
        <v>1323</v>
      </c>
      <c r="G280" s="3"/>
      <c r="H280" s="3" t="s">
        <v>118</v>
      </c>
      <c r="I280" s="3" t="s">
        <v>1199</v>
      </c>
      <c r="J280" s="3" t="s">
        <v>23</v>
      </c>
      <c r="K280" s="3"/>
      <c r="L280" s="3"/>
      <c r="M280" s="3">
        <v>2</v>
      </c>
      <c r="O280" s="3"/>
    </row>
    <row r="281" spans="1:15">
      <c r="A281" t="s">
        <v>989</v>
      </c>
      <c r="B281" s="3">
        <v>53</v>
      </c>
      <c r="C281" t="s">
        <v>990</v>
      </c>
      <c r="D281" s="3" t="s">
        <v>83</v>
      </c>
      <c r="E281">
        <f t="shared" si="12"/>
        <v>1330</v>
      </c>
      <c r="F281">
        <f t="shared" si="13"/>
        <v>1324</v>
      </c>
      <c r="G281" s="3"/>
      <c r="H281" s="3" t="s">
        <v>34</v>
      </c>
      <c r="I281" s="3" t="s">
        <v>1200</v>
      </c>
      <c r="J281" s="3" t="s">
        <v>23</v>
      </c>
      <c r="K281" s="3"/>
      <c r="L281" s="3"/>
      <c r="M281" s="3">
        <v>3</v>
      </c>
      <c r="O281" s="3"/>
    </row>
    <row r="282" spans="1:15">
      <c r="A282" t="s">
        <v>989</v>
      </c>
      <c r="B282" s="3">
        <v>53</v>
      </c>
      <c r="C282" t="s">
        <v>990</v>
      </c>
      <c r="D282" s="3" t="s">
        <v>83</v>
      </c>
      <c r="E282">
        <f t="shared" si="12"/>
        <v>1331</v>
      </c>
      <c r="F282">
        <f t="shared" si="13"/>
        <v>1325</v>
      </c>
      <c r="G282" s="3"/>
      <c r="H282" s="3" t="s">
        <v>39</v>
      </c>
      <c r="I282" s="3" t="s">
        <v>1198</v>
      </c>
      <c r="J282" s="3" t="s">
        <v>23</v>
      </c>
      <c r="K282" s="3"/>
      <c r="L282" s="3"/>
      <c r="M282" s="3">
        <v>9</v>
      </c>
      <c r="O282" s="3"/>
    </row>
    <row r="283" spans="1:15">
      <c r="A283" t="s">
        <v>989</v>
      </c>
      <c r="B283" s="3">
        <v>53</v>
      </c>
      <c r="C283" t="s">
        <v>990</v>
      </c>
      <c r="D283" s="3" t="s">
        <v>83</v>
      </c>
      <c r="E283">
        <f t="shared" si="12"/>
        <v>1332</v>
      </c>
      <c r="F283">
        <f t="shared" si="13"/>
        <v>1326</v>
      </c>
      <c r="G283" s="3"/>
      <c r="H283" s="3" t="s">
        <v>34</v>
      </c>
      <c r="I283" s="3" t="s">
        <v>1201</v>
      </c>
      <c r="J283" s="3" t="s">
        <v>23</v>
      </c>
      <c r="K283" s="3"/>
      <c r="L283" s="3"/>
      <c r="M283" s="3">
        <v>2</v>
      </c>
      <c r="O283" s="3"/>
    </row>
    <row r="284" spans="1:15">
      <c r="A284" t="s">
        <v>989</v>
      </c>
      <c r="B284" s="3">
        <v>53</v>
      </c>
      <c r="C284" t="s">
        <v>990</v>
      </c>
      <c r="D284" s="3" t="s">
        <v>83</v>
      </c>
      <c r="E284">
        <f t="shared" si="12"/>
        <v>1333</v>
      </c>
      <c r="F284">
        <f t="shared" si="13"/>
        <v>1327</v>
      </c>
      <c r="G284" s="3"/>
      <c r="H284" s="3" t="s">
        <v>24</v>
      </c>
      <c r="I284" s="3" t="s">
        <v>1202</v>
      </c>
      <c r="J284" s="3" t="s">
        <v>23</v>
      </c>
      <c r="K284" s="3"/>
      <c r="L284" s="3"/>
      <c r="M284" s="3">
        <v>1</v>
      </c>
      <c r="O284" s="3"/>
    </row>
    <row r="285" spans="1:15">
      <c r="A285" t="s">
        <v>989</v>
      </c>
      <c r="B285" s="3">
        <v>53</v>
      </c>
      <c r="C285" t="s">
        <v>990</v>
      </c>
      <c r="D285" s="3" t="s">
        <v>83</v>
      </c>
      <c r="E285">
        <f t="shared" si="12"/>
        <v>1334</v>
      </c>
      <c r="F285">
        <f t="shared" si="13"/>
        <v>1328</v>
      </c>
      <c r="G285" s="3"/>
      <c r="H285" s="3" t="s">
        <v>118</v>
      </c>
      <c r="I285" s="3" t="s">
        <v>1199</v>
      </c>
      <c r="J285" s="3" t="s">
        <v>23</v>
      </c>
      <c r="K285" s="3"/>
      <c r="L285" s="3"/>
      <c r="M285" s="3">
        <v>1</v>
      </c>
      <c r="O285" s="3"/>
    </row>
    <row r="286" spans="1:15">
      <c r="A286" t="s">
        <v>989</v>
      </c>
      <c r="B286" s="3">
        <v>53</v>
      </c>
      <c r="C286" t="s">
        <v>990</v>
      </c>
      <c r="D286" s="3" t="s">
        <v>83</v>
      </c>
      <c r="E286">
        <f t="shared" si="12"/>
        <v>1335</v>
      </c>
      <c r="F286">
        <f t="shared" si="13"/>
        <v>1329</v>
      </c>
      <c r="G286" s="3"/>
      <c r="H286" s="3" t="s">
        <v>123</v>
      </c>
      <c r="I286" s="3" t="s">
        <v>1203</v>
      </c>
      <c r="J286" s="3" t="s">
        <v>23</v>
      </c>
      <c r="K286" s="3"/>
      <c r="L286" s="3"/>
      <c r="M286" s="3">
        <v>4</v>
      </c>
      <c r="O286" s="3"/>
    </row>
    <row r="287" spans="1:15">
      <c r="A287" t="s">
        <v>989</v>
      </c>
      <c r="B287" s="3">
        <v>53</v>
      </c>
      <c r="C287" t="s">
        <v>990</v>
      </c>
      <c r="D287" s="3" t="s">
        <v>83</v>
      </c>
      <c r="E287">
        <f t="shared" si="12"/>
        <v>1336</v>
      </c>
      <c r="F287">
        <f t="shared" si="13"/>
        <v>1330</v>
      </c>
      <c r="G287" s="3"/>
      <c r="H287" s="3" t="s">
        <v>24</v>
      </c>
      <c r="I287" s="3" t="s">
        <v>1204</v>
      </c>
      <c r="J287" s="3" t="s">
        <v>23</v>
      </c>
      <c r="K287" s="3"/>
      <c r="L287" s="3"/>
      <c r="M287" s="3">
        <v>3</v>
      </c>
      <c r="O287" s="3"/>
    </row>
    <row r="288" spans="1:15">
      <c r="A288" t="s">
        <v>989</v>
      </c>
      <c r="B288" s="3">
        <v>53</v>
      </c>
      <c r="C288" t="s">
        <v>990</v>
      </c>
      <c r="D288" s="3" t="s">
        <v>83</v>
      </c>
      <c r="E288">
        <f t="shared" si="12"/>
        <v>1337</v>
      </c>
      <c r="F288">
        <f t="shared" si="13"/>
        <v>1331</v>
      </c>
      <c r="G288" s="3"/>
      <c r="H288" s="3"/>
      <c r="I288" s="3" t="s">
        <v>1205</v>
      </c>
      <c r="J288" s="3" t="s">
        <v>53</v>
      </c>
      <c r="K288" s="3"/>
      <c r="L288" s="3"/>
      <c r="M288" s="3">
        <v>6</v>
      </c>
      <c r="O288" s="3" t="s">
        <v>1002</v>
      </c>
    </row>
    <row r="289" spans="1:15">
      <c r="A289" t="s">
        <v>989</v>
      </c>
      <c r="B289" s="3">
        <v>53</v>
      </c>
      <c r="C289" t="s">
        <v>990</v>
      </c>
      <c r="D289" s="3" t="s">
        <v>83</v>
      </c>
      <c r="E289">
        <f t="shared" si="12"/>
        <v>1338</v>
      </c>
      <c r="F289">
        <f t="shared" si="13"/>
        <v>1332</v>
      </c>
      <c r="G289" s="3"/>
      <c r="H289" s="3" t="s">
        <v>39</v>
      </c>
      <c r="I289" s="3" t="s">
        <v>1206</v>
      </c>
      <c r="J289" s="3" t="s">
        <v>23</v>
      </c>
      <c r="K289" s="3"/>
      <c r="L289" s="3"/>
      <c r="M289" s="3">
        <v>6</v>
      </c>
      <c r="O289" s="3"/>
    </row>
    <row r="290" spans="1:15">
      <c r="A290" t="s">
        <v>989</v>
      </c>
      <c r="B290" s="3">
        <v>53</v>
      </c>
      <c r="C290" t="s">
        <v>990</v>
      </c>
      <c r="D290" s="3" t="s">
        <v>83</v>
      </c>
      <c r="E290">
        <f t="shared" si="12"/>
        <v>1339</v>
      </c>
      <c r="F290">
        <f t="shared" si="13"/>
        <v>1333</v>
      </c>
      <c r="G290" s="3"/>
      <c r="H290" s="3" t="s">
        <v>24</v>
      </c>
      <c r="I290" s="3" t="s">
        <v>1207</v>
      </c>
      <c r="J290" s="3" t="s">
        <v>23</v>
      </c>
      <c r="K290" s="3"/>
      <c r="L290" s="3"/>
      <c r="M290" s="3">
        <v>5</v>
      </c>
      <c r="O290" s="3"/>
    </row>
    <row r="291" spans="1:15">
      <c r="A291" t="s">
        <v>989</v>
      </c>
      <c r="B291" s="3">
        <v>53</v>
      </c>
      <c r="C291" t="s">
        <v>990</v>
      </c>
      <c r="D291" s="3" t="s">
        <v>83</v>
      </c>
      <c r="E291">
        <f t="shared" si="12"/>
        <v>1340</v>
      </c>
      <c r="F291">
        <f t="shared" si="13"/>
        <v>1334</v>
      </c>
      <c r="G291" s="3"/>
      <c r="H291" s="3" t="s">
        <v>24</v>
      </c>
      <c r="I291" s="3" t="s">
        <v>1208</v>
      </c>
      <c r="J291" s="3" t="s">
        <v>23</v>
      </c>
      <c r="K291" s="3"/>
      <c r="L291" s="3"/>
      <c r="M291" s="3">
        <v>6</v>
      </c>
      <c r="N291" t="s">
        <v>45</v>
      </c>
      <c r="O291" s="3"/>
    </row>
    <row r="292" spans="1:15">
      <c r="A292" t="s">
        <v>989</v>
      </c>
      <c r="B292" s="3">
        <v>53</v>
      </c>
      <c r="C292" t="s">
        <v>990</v>
      </c>
      <c r="D292" s="3" t="s">
        <v>83</v>
      </c>
      <c r="E292">
        <f t="shared" si="12"/>
        <v>1341</v>
      </c>
      <c r="F292">
        <f t="shared" si="13"/>
        <v>1335</v>
      </c>
      <c r="G292" s="3"/>
      <c r="H292" s="3" t="s">
        <v>39</v>
      </c>
      <c r="I292" s="3" t="s">
        <v>1209</v>
      </c>
      <c r="J292" s="3" t="s">
        <v>23</v>
      </c>
      <c r="K292" s="3"/>
      <c r="L292" s="3"/>
      <c r="M292" s="3">
        <v>4</v>
      </c>
      <c r="O292" s="3"/>
    </row>
    <row r="293" spans="1:15">
      <c r="A293" t="s">
        <v>989</v>
      </c>
      <c r="B293" s="3">
        <v>53</v>
      </c>
      <c r="C293" t="s">
        <v>990</v>
      </c>
      <c r="D293" s="3" t="s">
        <v>83</v>
      </c>
      <c r="E293">
        <f t="shared" si="12"/>
        <v>1342</v>
      </c>
      <c r="F293">
        <f t="shared" si="13"/>
        <v>1336</v>
      </c>
      <c r="G293" s="3"/>
      <c r="H293" s="3" t="s">
        <v>1044</v>
      </c>
      <c r="I293" s="3" t="s">
        <v>586</v>
      </c>
      <c r="J293" s="3" t="s">
        <v>23</v>
      </c>
      <c r="K293" s="3"/>
      <c r="L293" s="3"/>
      <c r="M293" s="3">
        <v>5</v>
      </c>
      <c r="O293" s="3"/>
    </row>
    <row r="294" spans="1:15">
      <c r="A294" t="s">
        <v>989</v>
      </c>
      <c r="B294" s="3">
        <v>53</v>
      </c>
      <c r="C294" t="s">
        <v>990</v>
      </c>
      <c r="D294" s="3" t="s">
        <v>83</v>
      </c>
      <c r="E294">
        <f t="shared" si="12"/>
        <v>1343</v>
      </c>
      <c r="F294">
        <f t="shared" si="13"/>
        <v>1337</v>
      </c>
      <c r="G294" s="3"/>
      <c r="H294" s="3" t="s">
        <v>32</v>
      </c>
      <c r="I294" s="3" t="s">
        <v>636</v>
      </c>
      <c r="J294" s="3" t="s">
        <v>23</v>
      </c>
      <c r="K294" s="3"/>
      <c r="L294" s="3"/>
      <c r="M294" s="3">
        <v>3</v>
      </c>
      <c r="O294" s="3"/>
    </row>
    <row r="295" spans="1:15">
      <c r="A295" t="s">
        <v>989</v>
      </c>
      <c r="B295" s="3">
        <v>53</v>
      </c>
      <c r="C295" t="s">
        <v>990</v>
      </c>
      <c r="D295" s="3" t="s">
        <v>83</v>
      </c>
      <c r="E295">
        <f t="shared" si="12"/>
        <v>1344</v>
      </c>
      <c r="F295">
        <f t="shared" si="13"/>
        <v>1338</v>
      </c>
      <c r="G295" s="3"/>
      <c r="H295" s="3" t="s">
        <v>32</v>
      </c>
      <c r="I295" s="3" t="s">
        <v>505</v>
      </c>
      <c r="J295" s="3" t="s">
        <v>23</v>
      </c>
      <c r="K295" s="3"/>
      <c r="L295" s="3"/>
      <c r="M295" s="3">
        <v>4</v>
      </c>
      <c r="O295" s="3"/>
    </row>
    <row r="296" spans="1:15">
      <c r="A296" t="s">
        <v>989</v>
      </c>
      <c r="B296" s="3">
        <v>53</v>
      </c>
      <c r="C296" t="s">
        <v>990</v>
      </c>
      <c r="D296" s="3" t="s">
        <v>83</v>
      </c>
      <c r="E296">
        <f t="shared" si="12"/>
        <v>1345</v>
      </c>
      <c r="F296">
        <f t="shared" si="13"/>
        <v>1339</v>
      </c>
      <c r="G296" s="3"/>
      <c r="H296" s="3" t="s">
        <v>32</v>
      </c>
      <c r="I296" s="3" t="s">
        <v>912</v>
      </c>
      <c r="J296" s="3" t="s">
        <v>23</v>
      </c>
      <c r="K296" s="3"/>
      <c r="L296" s="3"/>
      <c r="M296" s="3">
        <v>6</v>
      </c>
      <c r="O296" s="3"/>
    </row>
    <row r="297" spans="1:15">
      <c r="A297" t="s">
        <v>989</v>
      </c>
      <c r="B297" s="3">
        <v>53</v>
      </c>
      <c r="C297" t="s">
        <v>990</v>
      </c>
      <c r="D297" s="3" t="s">
        <v>83</v>
      </c>
      <c r="E297">
        <f t="shared" si="12"/>
        <v>1346</v>
      </c>
      <c r="F297">
        <f t="shared" si="13"/>
        <v>1340</v>
      </c>
      <c r="G297" s="3"/>
      <c r="H297" s="3" t="s">
        <v>26</v>
      </c>
      <c r="I297" s="3" t="s">
        <v>1210</v>
      </c>
      <c r="J297" s="3" t="s">
        <v>23</v>
      </c>
      <c r="K297" s="3"/>
      <c r="L297" s="3"/>
      <c r="M297" s="3">
        <v>5</v>
      </c>
      <c r="O297" s="3"/>
    </row>
    <row r="298" spans="1:15">
      <c r="A298" t="s">
        <v>989</v>
      </c>
      <c r="B298" s="3">
        <v>53</v>
      </c>
      <c r="C298" t="s">
        <v>990</v>
      </c>
      <c r="D298" s="3" t="s">
        <v>83</v>
      </c>
      <c r="E298">
        <f t="shared" si="12"/>
        <v>1347</v>
      </c>
      <c r="F298">
        <f t="shared" si="13"/>
        <v>1341</v>
      </c>
      <c r="G298" s="3"/>
      <c r="H298" s="3" t="s">
        <v>32</v>
      </c>
      <c r="I298" s="3" t="s">
        <v>972</v>
      </c>
      <c r="J298" s="3" t="s">
        <v>23</v>
      </c>
      <c r="K298" s="3"/>
      <c r="L298" s="3"/>
      <c r="M298" s="3">
        <v>3</v>
      </c>
      <c r="O298" s="3"/>
    </row>
    <row r="299" spans="1:15">
      <c r="A299" t="s">
        <v>989</v>
      </c>
      <c r="B299" s="3">
        <v>53</v>
      </c>
      <c r="C299" t="s">
        <v>990</v>
      </c>
      <c r="D299" s="3" t="s">
        <v>83</v>
      </c>
      <c r="E299">
        <f t="shared" si="12"/>
        <v>1348</v>
      </c>
      <c r="F299">
        <f t="shared" si="13"/>
        <v>1342</v>
      </c>
      <c r="G299" s="3"/>
      <c r="H299" s="3" t="s">
        <v>24</v>
      </c>
      <c r="I299" s="3" t="s">
        <v>142</v>
      </c>
      <c r="J299" s="3" t="s">
        <v>23</v>
      </c>
      <c r="K299" s="3"/>
      <c r="L299" s="3"/>
      <c r="M299" s="3">
        <v>1</v>
      </c>
      <c r="O299" s="3"/>
    </row>
    <row r="300" spans="1:15">
      <c r="A300" t="s">
        <v>989</v>
      </c>
      <c r="B300" s="3">
        <v>53</v>
      </c>
      <c r="C300" t="s">
        <v>990</v>
      </c>
      <c r="D300" s="3" t="s">
        <v>1211</v>
      </c>
      <c r="E300">
        <f t="shared" si="12"/>
        <v>1349</v>
      </c>
      <c r="F300">
        <f t="shared" si="13"/>
        <v>1343</v>
      </c>
      <c r="G300" s="3"/>
      <c r="H300" s="3" t="s">
        <v>26</v>
      </c>
      <c r="I300" s="3" t="s">
        <v>1212</v>
      </c>
      <c r="J300" s="3" t="s">
        <v>23</v>
      </c>
      <c r="K300" s="3"/>
      <c r="L300" s="3"/>
      <c r="M300" s="3">
        <v>4</v>
      </c>
      <c r="O300" s="3"/>
    </row>
    <row r="301" spans="1:15">
      <c r="A301" t="s">
        <v>989</v>
      </c>
      <c r="B301" s="3">
        <v>53</v>
      </c>
      <c r="C301" t="s">
        <v>990</v>
      </c>
      <c r="D301" s="3" t="s">
        <v>1211</v>
      </c>
      <c r="E301">
        <f t="shared" si="12"/>
        <v>1350</v>
      </c>
      <c r="F301">
        <f t="shared" si="13"/>
        <v>1344</v>
      </c>
      <c r="G301" s="3"/>
      <c r="H301" s="3" t="s">
        <v>34</v>
      </c>
      <c r="I301" s="3" t="s">
        <v>1213</v>
      </c>
      <c r="J301" s="3" t="s">
        <v>23</v>
      </c>
      <c r="K301" s="3"/>
      <c r="L301" s="3"/>
      <c r="M301" s="3">
        <v>3</v>
      </c>
      <c r="O301" s="3"/>
    </row>
    <row r="302" spans="1:15">
      <c r="A302" t="s">
        <v>989</v>
      </c>
      <c r="B302" s="3">
        <v>53</v>
      </c>
      <c r="C302" t="s">
        <v>990</v>
      </c>
      <c r="D302" s="3" t="s">
        <v>1211</v>
      </c>
      <c r="E302">
        <f t="shared" si="12"/>
        <v>1351</v>
      </c>
      <c r="F302">
        <f t="shared" si="13"/>
        <v>1345</v>
      </c>
      <c r="G302" s="3"/>
      <c r="H302" s="3" t="s">
        <v>34</v>
      </c>
      <c r="I302" s="3" t="s">
        <v>371</v>
      </c>
      <c r="J302" s="3" t="s">
        <v>23</v>
      </c>
      <c r="K302" s="3"/>
      <c r="L302" s="3"/>
      <c r="M302" s="3">
        <v>2</v>
      </c>
      <c r="O302" s="3"/>
    </row>
    <row r="303" spans="1:15">
      <c r="A303" t="s">
        <v>989</v>
      </c>
      <c r="B303" s="3">
        <v>53</v>
      </c>
      <c r="C303" t="s">
        <v>990</v>
      </c>
      <c r="D303" s="3" t="s">
        <v>1211</v>
      </c>
      <c r="E303">
        <f t="shared" si="12"/>
        <v>1352</v>
      </c>
      <c r="F303">
        <f t="shared" si="13"/>
        <v>1346</v>
      </c>
      <c r="G303" s="3"/>
      <c r="H303" s="3" t="s">
        <v>24</v>
      </c>
      <c r="I303" s="3" t="s">
        <v>508</v>
      </c>
      <c r="J303" s="3" t="s">
        <v>23</v>
      </c>
      <c r="K303" s="3"/>
      <c r="L303" s="3"/>
      <c r="M303" s="3">
        <v>3</v>
      </c>
      <c r="O303" s="3"/>
    </row>
    <row r="304" spans="1:15">
      <c r="A304" t="s">
        <v>989</v>
      </c>
      <c r="B304" s="3">
        <v>53</v>
      </c>
      <c r="C304" t="s">
        <v>990</v>
      </c>
      <c r="D304" s="3" t="s">
        <v>1211</v>
      </c>
      <c r="E304">
        <f t="shared" si="12"/>
        <v>1353</v>
      </c>
      <c r="F304">
        <f t="shared" si="13"/>
        <v>1347</v>
      </c>
      <c r="G304" s="3"/>
      <c r="H304" s="3"/>
      <c r="I304" s="3" t="s">
        <v>1214</v>
      </c>
      <c r="J304" s="3" t="s">
        <v>53</v>
      </c>
      <c r="K304" s="3"/>
      <c r="L304" s="3"/>
      <c r="M304" s="3">
        <v>3</v>
      </c>
      <c r="O304" s="3" t="s">
        <v>1002</v>
      </c>
    </row>
    <row r="305" spans="1:15">
      <c r="A305" t="s">
        <v>989</v>
      </c>
      <c r="B305" s="3">
        <v>53</v>
      </c>
      <c r="C305" t="s">
        <v>990</v>
      </c>
      <c r="D305" s="3" t="s">
        <v>1211</v>
      </c>
      <c r="E305">
        <f t="shared" si="12"/>
        <v>1354</v>
      </c>
      <c r="F305">
        <f t="shared" si="13"/>
        <v>1348</v>
      </c>
      <c r="G305" s="3"/>
      <c r="H305" s="3" t="s">
        <v>36</v>
      </c>
      <c r="I305" s="3" t="s">
        <v>64</v>
      </c>
      <c r="J305" s="3" t="s">
        <v>23</v>
      </c>
      <c r="K305" s="3"/>
      <c r="L305" s="3"/>
      <c r="M305" s="3">
        <v>3</v>
      </c>
      <c r="O305" s="3"/>
    </row>
    <row r="306" spans="1:15">
      <c r="A306" t="s">
        <v>989</v>
      </c>
      <c r="B306" s="3">
        <v>53</v>
      </c>
      <c r="C306" t="s">
        <v>990</v>
      </c>
      <c r="D306" s="3" t="s">
        <v>1211</v>
      </c>
      <c r="E306">
        <f t="shared" si="12"/>
        <v>1355</v>
      </c>
      <c r="F306">
        <f t="shared" si="13"/>
        <v>1349</v>
      </c>
      <c r="G306" s="3"/>
      <c r="H306" s="3" t="s">
        <v>1215</v>
      </c>
      <c r="I306" s="3" t="s">
        <v>1216</v>
      </c>
      <c r="J306" s="3" t="s">
        <v>23</v>
      </c>
      <c r="K306" s="3"/>
      <c r="L306" s="3"/>
      <c r="M306" s="3">
        <v>3</v>
      </c>
      <c r="O306" s="3"/>
    </row>
    <row r="307" spans="1:15">
      <c r="A307" t="s">
        <v>989</v>
      </c>
      <c r="B307" s="3">
        <v>53</v>
      </c>
      <c r="C307" t="s">
        <v>990</v>
      </c>
      <c r="D307" s="3" t="s">
        <v>1211</v>
      </c>
      <c r="E307">
        <f t="shared" si="12"/>
        <v>1356</v>
      </c>
      <c r="F307">
        <f t="shared" si="13"/>
        <v>1350</v>
      </c>
      <c r="G307" s="3"/>
      <c r="H307" s="3"/>
      <c r="I307" s="3" t="s">
        <v>570</v>
      </c>
      <c r="J307" s="3" t="s">
        <v>53</v>
      </c>
      <c r="K307" s="3"/>
      <c r="L307" s="3"/>
      <c r="M307" s="3">
        <v>3</v>
      </c>
      <c r="O307" s="3" t="s">
        <v>1002</v>
      </c>
    </row>
    <row r="308" spans="1:15">
      <c r="A308" t="s">
        <v>989</v>
      </c>
      <c r="B308" s="3">
        <v>53</v>
      </c>
      <c r="C308" t="s">
        <v>990</v>
      </c>
      <c r="D308" s="3" t="s">
        <v>1211</v>
      </c>
      <c r="E308">
        <f t="shared" si="12"/>
        <v>1357</v>
      </c>
      <c r="F308">
        <f t="shared" si="13"/>
        <v>1351</v>
      </c>
      <c r="G308" s="3"/>
      <c r="H308" s="3" t="s">
        <v>34</v>
      </c>
      <c r="I308" s="3" t="s">
        <v>1217</v>
      </c>
      <c r="J308" s="3" t="s">
        <v>23</v>
      </c>
      <c r="K308" s="3"/>
      <c r="L308" s="3"/>
      <c r="M308" s="3">
        <v>3</v>
      </c>
      <c r="O308" s="3"/>
    </row>
    <row r="309" spans="1:15">
      <c r="A309" t="s">
        <v>989</v>
      </c>
      <c r="B309" s="3">
        <v>53</v>
      </c>
      <c r="C309" t="s">
        <v>990</v>
      </c>
      <c r="D309" s="3" t="s">
        <v>1211</v>
      </c>
      <c r="E309">
        <f t="shared" si="12"/>
        <v>1358</v>
      </c>
      <c r="F309">
        <f t="shared" si="13"/>
        <v>1352</v>
      </c>
      <c r="G309" s="3"/>
      <c r="H309" s="3" t="s">
        <v>34</v>
      </c>
      <c r="I309" s="3" t="s">
        <v>1218</v>
      </c>
      <c r="J309" s="3" t="s">
        <v>23</v>
      </c>
      <c r="K309" s="3"/>
      <c r="L309" s="3"/>
      <c r="M309" s="3">
        <v>1</v>
      </c>
      <c r="O309" s="3"/>
    </row>
    <row r="310" spans="1:15">
      <c r="A310" t="s">
        <v>989</v>
      </c>
      <c r="B310" s="3">
        <v>53</v>
      </c>
      <c r="C310" t="s">
        <v>990</v>
      </c>
      <c r="D310" s="3" t="s">
        <v>1211</v>
      </c>
      <c r="E310">
        <f t="shared" si="12"/>
        <v>1359</v>
      </c>
      <c r="F310">
        <f t="shared" si="13"/>
        <v>1353</v>
      </c>
      <c r="G310" s="3"/>
      <c r="H310" s="3" t="s">
        <v>34</v>
      </c>
      <c r="I310" s="3" t="s">
        <v>27</v>
      </c>
      <c r="J310" s="3" t="s">
        <v>23</v>
      </c>
      <c r="K310" s="3"/>
      <c r="L310" s="3"/>
      <c r="M310" s="3">
        <v>3</v>
      </c>
      <c r="O310" s="3"/>
    </row>
    <row r="311" spans="1:15">
      <c r="A311" t="s">
        <v>989</v>
      </c>
      <c r="B311" s="3">
        <v>53</v>
      </c>
      <c r="C311" t="s">
        <v>990</v>
      </c>
      <c r="D311" s="3" t="s">
        <v>1211</v>
      </c>
      <c r="E311">
        <f t="shared" si="12"/>
        <v>1360</v>
      </c>
      <c r="F311">
        <f t="shared" si="13"/>
        <v>1354</v>
      </c>
      <c r="G311" s="3"/>
      <c r="H311" s="3" t="s">
        <v>24</v>
      </c>
      <c r="I311" s="3" t="s">
        <v>576</v>
      </c>
      <c r="J311" s="3" t="s">
        <v>23</v>
      </c>
      <c r="K311" s="3"/>
      <c r="L311" s="3"/>
      <c r="M311" s="3">
        <v>1</v>
      </c>
      <c r="O311" s="3"/>
    </row>
    <row r="312" spans="1:15">
      <c r="A312" t="s">
        <v>989</v>
      </c>
      <c r="B312" s="3">
        <v>53</v>
      </c>
      <c r="C312" t="s">
        <v>990</v>
      </c>
      <c r="D312" s="3" t="s">
        <v>1211</v>
      </c>
      <c r="E312">
        <f t="shared" si="12"/>
        <v>1361</v>
      </c>
      <c r="F312">
        <f t="shared" si="13"/>
        <v>1355</v>
      </c>
      <c r="G312" s="3"/>
      <c r="H312" s="3" t="s">
        <v>144</v>
      </c>
      <c r="I312" s="3" t="s">
        <v>1132</v>
      </c>
      <c r="J312" s="3" t="s">
        <v>23</v>
      </c>
      <c r="K312" s="3"/>
      <c r="L312" s="3"/>
      <c r="M312" s="3">
        <v>1</v>
      </c>
      <c r="O312" s="3"/>
    </row>
    <row r="313" spans="1:15">
      <c r="A313" t="s">
        <v>989</v>
      </c>
      <c r="B313" s="3">
        <v>53</v>
      </c>
      <c r="C313" t="s">
        <v>990</v>
      </c>
      <c r="D313" s="3" t="s">
        <v>1211</v>
      </c>
      <c r="E313">
        <f t="shared" si="12"/>
        <v>1362</v>
      </c>
      <c r="F313">
        <f t="shared" si="13"/>
        <v>1356</v>
      </c>
      <c r="G313" s="3"/>
      <c r="H313" s="3" t="s">
        <v>309</v>
      </c>
      <c r="I313" s="3" t="s">
        <v>435</v>
      </c>
      <c r="J313" s="3" t="s">
        <v>70</v>
      </c>
      <c r="K313" s="3"/>
      <c r="L313" s="3"/>
      <c r="M313" s="3">
        <v>1</v>
      </c>
      <c r="O313" s="3"/>
    </row>
    <row r="314" spans="1:15">
      <c r="A314" t="s">
        <v>989</v>
      </c>
      <c r="B314" s="3">
        <v>53</v>
      </c>
      <c r="C314" t="s">
        <v>990</v>
      </c>
      <c r="D314" s="3" t="s">
        <v>1211</v>
      </c>
      <c r="E314">
        <f t="shared" si="12"/>
        <v>1363</v>
      </c>
      <c r="F314">
        <f t="shared" si="13"/>
        <v>1357</v>
      </c>
      <c r="G314" s="3"/>
      <c r="H314" s="3" t="s">
        <v>34</v>
      </c>
      <c r="I314" s="3" t="s">
        <v>196</v>
      </c>
      <c r="J314" s="3" t="s">
        <v>23</v>
      </c>
      <c r="K314" s="3"/>
      <c r="L314" s="3"/>
      <c r="M314" s="3">
        <v>1</v>
      </c>
      <c r="O314" s="3"/>
    </row>
    <row r="315" spans="1:15">
      <c r="A315" t="s">
        <v>989</v>
      </c>
      <c r="B315" s="3">
        <v>53</v>
      </c>
      <c r="C315" t="s">
        <v>990</v>
      </c>
      <c r="D315" s="3" t="s">
        <v>1211</v>
      </c>
      <c r="E315">
        <f t="shared" si="12"/>
        <v>1364</v>
      </c>
      <c r="F315">
        <f t="shared" si="13"/>
        <v>1358</v>
      </c>
      <c r="G315" s="3"/>
      <c r="H315" s="3" t="s">
        <v>58</v>
      </c>
      <c r="I315" s="3" t="s">
        <v>410</v>
      </c>
      <c r="J315" s="3" t="s">
        <v>23</v>
      </c>
      <c r="K315" s="3"/>
      <c r="L315" s="3"/>
      <c r="M315" s="3">
        <v>1</v>
      </c>
      <c r="O315" s="3"/>
    </row>
    <row r="316" spans="1:15">
      <c r="A316" t="s">
        <v>989</v>
      </c>
      <c r="B316" s="3">
        <v>53</v>
      </c>
      <c r="C316" t="s">
        <v>990</v>
      </c>
      <c r="D316" s="3" t="s">
        <v>1211</v>
      </c>
      <c r="E316">
        <f t="shared" si="12"/>
        <v>1365</v>
      </c>
      <c r="F316">
        <f t="shared" si="13"/>
        <v>1359</v>
      </c>
      <c r="G316" s="3"/>
      <c r="H316" s="3" t="s">
        <v>34</v>
      </c>
      <c r="I316" s="3" t="s">
        <v>450</v>
      </c>
      <c r="J316" s="3" t="s">
        <v>23</v>
      </c>
      <c r="K316" s="3"/>
      <c r="L316" s="3"/>
      <c r="M316" s="3">
        <v>1</v>
      </c>
      <c r="O316" s="3"/>
    </row>
    <row r="317" spans="1:15">
      <c r="A317" t="s">
        <v>989</v>
      </c>
      <c r="B317" s="3">
        <v>53</v>
      </c>
      <c r="C317" t="s">
        <v>990</v>
      </c>
      <c r="D317" s="3" t="s">
        <v>1211</v>
      </c>
      <c r="E317">
        <f t="shared" ref="E317:E380" si="14">E316+1</f>
        <v>1366</v>
      </c>
      <c r="F317">
        <f t="shared" si="13"/>
        <v>1360</v>
      </c>
      <c r="G317" s="3"/>
      <c r="H317" s="3" t="s">
        <v>32</v>
      </c>
      <c r="I317" s="3" t="s">
        <v>1219</v>
      </c>
      <c r="J317" s="3" t="s">
        <v>23</v>
      </c>
      <c r="K317" s="3"/>
      <c r="L317" s="3"/>
      <c r="M317" s="3">
        <v>1</v>
      </c>
      <c r="O317" s="3"/>
    </row>
    <row r="318" spans="1:15">
      <c r="A318" t="s">
        <v>989</v>
      </c>
      <c r="B318" s="3">
        <v>53</v>
      </c>
      <c r="C318" t="s">
        <v>990</v>
      </c>
      <c r="D318" s="3" t="s">
        <v>1211</v>
      </c>
      <c r="E318">
        <f t="shared" si="14"/>
        <v>1367</v>
      </c>
      <c r="F318">
        <f t="shared" si="13"/>
        <v>1361</v>
      </c>
      <c r="G318" s="3"/>
      <c r="H318" s="3" t="s">
        <v>355</v>
      </c>
      <c r="I318" s="3" t="s">
        <v>233</v>
      </c>
      <c r="J318" s="3" t="s">
        <v>23</v>
      </c>
      <c r="K318" s="3"/>
      <c r="L318" s="3"/>
      <c r="M318" s="3">
        <v>1</v>
      </c>
      <c r="O318" s="3"/>
    </row>
    <row r="319" spans="1:15">
      <c r="A319" t="s">
        <v>989</v>
      </c>
      <c r="B319" s="3">
        <v>53</v>
      </c>
      <c r="C319" t="s">
        <v>990</v>
      </c>
      <c r="D319" s="3" t="s">
        <v>1211</v>
      </c>
      <c r="E319">
        <f t="shared" si="14"/>
        <v>1368</v>
      </c>
      <c r="F319">
        <f t="shared" si="13"/>
        <v>1362</v>
      </c>
      <c r="G319" s="3"/>
      <c r="H319" s="3"/>
      <c r="I319" s="3" t="s">
        <v>471</v>
      </c>
      <c r="J319" s="3" t="s">
        <v>53</v>
      </c>
      <c r="K319" s="3"/>
      <c r="L319" s="3"/>
      <c r="M319" s="3">
        <v>2</v>
      </c>
      <c r="O319" s="3" t="s">
        <v>1002</v>
      </c>
    </row>
    <row r="320" spans="1:15">
      <c r="A320" t="s">
        <v>989</v>
      </c>
      <c r="B320" s="3">
        <v>53</v>
      </c>
      <c r="C320" t="s">
        <v>990</v>
      </c>
      <c r="D320" s="3" t="s">
        <v>1211</v>
      </c>
      <c r="E320">
        <f t="shared" si="14"/>
        <v>1369</v>
      </c>
      <c r="F320">
        <f t="shared" si="13"/>
        <v>1363</v>
      </c>
      <c r="G320" s="3"/>
      <c r="H320" s="3" t="s">
        <v>34</v>
      </c>
      <c r="I320" s="3" t="s">
        <v>1220</v>
      </c>
      <c r="J320" s="3" t="s">
        <v>23</v>
      </c>
      <c r="K320" s="3"/>
      <c r="L320" s="3"/>
      <c r="M320" s="3">
        <v>2</v>
      </c>
      <c r="O320" s="3"/>
    </row>
    <row r="321" spans="1:15">
      <c r="A321" t="s">
        <v>989</v>
      </c>
      <c r="B321" s="3">
        <v>53</v>
      </c>
      <c r="C321" t="s">
        <v>990</v>
      </c>
      <c r="D321" s="3" t="s">
        <v>1211</v>
      </c>
      <c r="E321">
        <f t="shared" si="14"/>
        <v>1370</v>
      </c>
      <c r="F321">
        <f t="shared" si="13"/>
        <v>1364</v>
      </c>
      <c r="G321" s="3"/>
      <c r="H321" s="3" t="s">
        <v>32</v>
      </c>
      <c r="I321" s="3" t="s">
        <v>171</v>
      </c>
      <c r="J321" s="3" t="s">
        <v>23</v>
      </c>
      <c r="K321" s="3"/>
      <c r="L321" s="3"/>
      <c r="M321" s="3">
        <v>2</v>
      </c>
      <c r="O321" s="3"/>
    </row>
    <row r="322" spans="1:15">
      <c r="A322" t="s">
        <v>989</v>
      </c>
      <c r="B322" s="3">
        <v>53</v>
      </c>
      <c r="C322" t="s">
        <v>990</v>
      </c>
      <c r="D322" s="3" t="s">
        <v>1211</v>
      </c>
      <c r="E322">
        <f t="shared" si="14"/>
        <v>1371</v>
      </c>
      <c r="F322">
        <f t="shared" si="13"/>
        <v>1365</v>
      </c>
      <c r="G322" s="3"/>
      <c r="H322" s="3"/>
      <c r="I322" s="3" t="s">
        <v>138</v>
      </c>
      <c r="J322" s="3" t="s">
        <v>53</v>
      </c>
      <c r="K322" s="3"/>
      <c r="L322" s="3"/>
      <c r="M322" s="3">
        <v>2</v>
      </c>
      <c r="O322" s="3"/>
    </row>
    <row r="323" spans="1:15">
      <c r="A323" t="s">
        <v>989</v>
      </c>
      <c r="B323" s="3">
        <v>53</v>
      </c>
      <c r="C323" t="s">
        <v>990</v>
      </c>
      <c r="D323" s="3" t="s">
        <v>1211</v>
      </c>
      <c r="E323">
        <f t="shared" si="14"/>
        <v>1372</v>
      </c>
      <c r="F323">
        <f t="shared" si="13"/>
        <v>1366</v>
      </c>
      <c r="G323" s="3" t="s">
        <v>68</v>
      </c>
      <c r="H323" s="3"/>
      <c r="I323" s="3" t="s">
        <v>1221</v>
      </c>
      <c r="J323" s="3" t="s">
        <v>70</v>
      </c>
      <c r="K323" s="3"/>
      <c r="L323" s="3"/>
      <c r="M323" s="3">
        <v>3</v>
      </c>
      <c r="O323" s="3"/>
    </row>
    <row r="324" spans="1:15">
      <c r="A324" t="s">
        <v>989</v>
      </c>
      <c r="B324" s="3">
        <v>53</v>
      </c>
      <c r="C324" t="s">
        <v>990</v>
      </c>
      <c r="D324" s="3" t="s">
        <v>1211</v>
      </c>
      <c r="E324">
        <f t="shared" si="14"/>
        <v>1373</v>
      </c>
      <c r="F324">
        <f t="shared" si="13"/>
        <v>1367</v>
      </c>
      <c r="G324" s="3" t="s">
        <v>68</v>
      </c>
      <c r="H324" s="3"/>
      <c r="I324" s="3" t="s">
        <v>536</v>
      </c>
      <c r="J324" s="3" t="s">
        <v>70</v>
      </c>
      <c r="K324" s="3"/>
      <c r="L324" s="3"/>
      <c r="M324" s="3">
        <v>3</v>
      </c>
      <c r="O324" s="3"/>
    </row>
    <row r="325" spans="1:15">
      <c r="A325" t="s">
        <v>989</v>
      </c>
      <c r="B325" s="3">
        <v>53</v>
      </c>
      <c r="C325" t="s">
        <v>990</v>
      </c>
      <c r="D325" s="3" t="s">
        <v>1211</v>
      </c>
      <c r="E325">
        <f t="shared" si="14"/>
        <v>1374</v>
      </c>
      <c r="F325">
        <f t="shared" si="13"/>
        <v>1368</v>
      </c>
      <c r="G325" s="3"/>
      <c r="H325" s="3" t="s">
        <v>98</v>
      </c>
      <c r="I325" s="3" t="s">
        <v>1222</v>
      </c>
      <c r="J325" s="3" t="s">
        <v>23</v>
      </c>
      <c r="K325" s="3"/>
      <c r="L325" s="3"/>
      <c r="M325" s="3">
        <v>9</v>
      </c>
      <c r="O325" s="3"/>
    </row>
    <row r="326" spans="1:15">
      <c r="A326" t="s">
        <v>989</v>
      </c>
      <c r="B326" s="3">
        <v>53</v>
      </c>
      <c r="C326" t="s">
        <v>990</v>
      </c>
      <c r="D326" s="3" t="s">
        <v>1211</v>
      </c>
      <c r="E326">
        <f t="shared" si="14"/>
        <v>1375</v>
      </c>
      <c r="F326">
        <f t="shared" si="13"/>
        <v>1369</v>
      </c>
      <c r="G326" s="3"/>
      <c r="H326" s="3" t="s">
        <v>706</v>
      </c>
      <c r="I326" s="3" t="s">
        <v>1080</v>
      </c>
      <c r="J326" s="3" t="s">
        <v>23</v>
      </c>
      <c r="K326" s="3"/>
      <c r="L326" s="3"/>
      <c r="M326" s="3">
        <v>4</v>
      </c>
      <c r="N326" t="s">
        <v>45</v>
      </c>
      <c r="O326" s="3"/>
    </row>
    <row r="327" spans="1:15">
      <c r="A327" t="s">
        <v>989</v>
      </c>
      <c r="B327" s="3">
        <v>53</v>
      </c>
      <c r="C327" t="s">
        <v>990</v>
      </c>
      <c r="D327" s="3" t="s">
        <v>1211</v>
      </c>
      <c r="E327">
        <f t="shared" si="14"/>
        <v>1376</v>
      </c>
      <c r="F327">
        <f t="shared" ref="F327:F390" si="15">F326+1</f>
        <v>1370</v>
      </c>
      <c r="G327" s="3"/>
      <c r="H327" s="3" t="s">
        <v>32</v>
      </c>
      <c r="I327" s="3" t="s">
        <v>1223</v>
      </c>
      <c r="J327" s="3" t="s">
        <v>23</v>
      </c>
      <c r="K327" s="3"/>
      <c r="L327" s="3"/>
      <c r="M327" s="3">
        <v>4</v>
      </c>
      <c r="O327" s="3"/>
    </row>
    <row r="328" spans="1:15">
      <c r="A328" t="s">
        <v>989</v>
      </c>
      <c r="B328" s="3">
        <v>53</v>
      </c>
      <c r="C328" t="s">
        <v>990</v>
      </c>
      <c r="D328" s="3" t="s">
        <v>1211</v>
      </c>
      <c r="E328">
        <f t="shared" si="14"/>
        <v>1377</v>
      </c>
      <c r="F328">
        <f t="shared" si="15"/>
        <v>1371</v>
      </c>
      <c r="G328" s="3" t="s">
        <v>68</v>
      </c>
      <c r="H328" s="3"/>
      <c r="I328" s="3" t="s">
        <v>615</v>
      </c>
      <c r="J328" s="3" t="s">
        <v>70</v>
      </c>
      <c r="K328" s="3"/>
      <c r="L328" s="3"/>
      <c r="M328" s="3">
        <v>1</v>
      </c>
    </row>
    <row r="329" spans="1:15">
      <c r="A329" t="s">
        <v>989</v>
      </c>
      <c r="B329" s="3">
        <v>53</v>
      </c>
      <c r="C329" t="s">
        <v>990</v>
      </c>
      <c r="D329" s="3" t="s">
        <v>1211</v>
      </c>
      <c r="E329">
        <f t="shared" si="14"/>
        <v>1378</v>
      </c>
      <c r="F329">
        <f t="shared" si="15"/>
        <v>1372</v>
      </c>
      <c r="G329" s="3"/>
      <c r="H329" s="3" t="s">
        <v>100</v>
      </c>
      <c r="I329" s="3" t="s">
        <v>56</v>
      </c>
      <c r="J329" s="3" t="s">
        <v>23</v>
      </c>
      <c r="K329" s="3"/>
      <c r="L329" s="3"/>
      <c r="M329" s="3">
        <v>5</v>
      </c>
    </row>
    <row r="330" spans="1:15">
      <c r="A330" t="s">
        <v>989</v>
      </c>
      <c r="B330" s="3">
        <v>53</v>
      </c>
      <c r="C330" t="s">
        <v>990</v>
      </c>
      <c r="D330" s="3" t="s">
        <v>1211</v>
      </c>
      <c r="E330">
        <f t="shared" si="14"/>
        <v>1379</v>
      </c>
      <c r="F330">
        <f t="shared" si="15"/>
        <v>1373</v>
      </c>
      <c r="G330" s="3"/>
      <c r="H330" s="3" t="s">
        <v>32</v>
      </c>
      <c r="I330" s="3" t="s">
        <v>1224</v>
      </c>
      <c r="J330" s="3" t="s">
        <v>23</v>
      </c>
      <c r="K330" s="3"/>
      <c r="L330" s="3"/>
      <c r="M330" s="3">
        <v>4</v>
      </c>
    </row>
    <row r="331" spans="1:15">
      <c r="A331" t="s">
        <v>989</v>
      </c>
      <c r="B331" s="3">
        <v>53</v>
      </c>
      <c r="C331" t="s">
        <v>990</v>
      </c>
      <c r="D331" s="3" t="s">
        <v>1211</v>
      </c>
      <c r="E331">
        <f t="shared" si="14"/>
        <v>1380</v>
      </c>
      <c r="F331">
        <f t="shared" si="15"/>
        <v>1374</v>
      </c>
      <c r="G331" s="3"/>
      <c r="H331" s="3" t="s">
        <v>39</v>
      </c>
      <c r="I331" s="3" t="s">
        <v>1225</v>
      </c>
      <c r="J331" s="3" t="s">
        <v>23</v>
      </c>
      <c r="K331" s="3"/>
      <c r="L331" s="3"/>
      <c r="M331" s="3">
        <v>6</v>
      </c>
    </row>
    <row r="332" spans="1:15">
      <c r="A332" t="s">
        <v>989</v>
      </c>
      <c r="B332" s="3">
        <v>53</v>
      </c>
      <c r="C332" t="s">
        <v>990</v>
      </c>
      <c r="D332" s="3" t="s">
        <v>1211</v>
      </c>
      <c r="E332">
        <f t="shared" si="14"/>
        <v>1381</v>
      </c>
      <c r="F332">
        <f t="shared" si="15"/>
        <v>1375</v>
      </c>
      <c r="G332" s="3"/>
      <c r="H332" s="3" t="s">
        <v>34</v>
      </c>
      <c r="I332" s="3" t="s">
        <v>1226</v>
      </c>
      <c r="J332" s="3" t="s">
        <v>23</v>
      </c>
      <c r="K332" s="3"/>
      <c r="L332" s="3"/>
      <c r="M332" s="3">
        <v>4</v>
      </c>
    </row>
    <row r="333" spans="1:15">
      <c r="A333" t="s">
        <v>989</v>
      </c>
      <c r="B333" s="3">
        <v>53</v>
      </c>
      <c r="C333" t="s">
        <v>990</v>
      </c>
      <c r="D333" s="3" t="s">
        <v>1211</v>
      </c>
      <c r="E333">
        <f t="shared" si="14"/>
        <v>1382</v>
      </c>
      <c r="F333">
        <f t="shared" si="15"/>
        <v>1376</v>
      </c>
      <c r="G333" s="3"/>
      <c r="H333" s="3" t="s">
        <v>32</v>
      </c>
      <c r="I333" s="3" t="s">
        <v>401</v>
      </c>
      <c r="J333" s="3" t="s">
        <v>23</v>
      </c>
      <c r="K333" s="3"/>
      <c r="L333" s="3"/>
      <c r="M333" s="3">
        <v>3</v>
      </c>
    </row>
    <row r="334" spans="1:15">
      <c r="A334" t="s">
        <v>989</v>
      </c>
      <c r="B334" s="3">
        <v>53</v>
      </c>
      <c r="C334" t="s">
        <v>990</v>
      </c>
      <c r="D334" s="3" t="s">
        <v>1211</v>
      </c>
      <c r="E334">
        <f t="shared" si="14"/>
        <v>1383</v>
      </c>
      <c r="F334">
        <f t="shared" si="15"/>
        <v>1377</v>
      </c>
      <c r="G334" s="3"/>
      <c r="H334" s="3" t="s">
        <v>34</v>
      </c>
      <c r="I334" s="3" t="s">
        <v>228</v>
      </c>
      <c r="J334" s="3" t="s">
        <v>23</v>
      </c>
      <c r="K334" s="3"/>
      <c r="L334" s="3"/>
      <c r="M334" s="3">
        <v>2</v>
      </c>
    </row>
    <row r="335" spans="1:15">
      <c r="A335" t="s">
        <v>989</v>
      </c>
      <c r="B335" s="3">
        <v>53</v>
      </c>
      <c r="C335" t="s">
        <v>990</v>
      </c>
      <c r="D335" s="3" t="s">
        <v>1211</v>
      </c>
      <c r="E335">
        <f t="shared" si="14"/>
        <v>1384</v>
      </c>
      <c r="F335">
        <f t="shared" si="15"/>
        <v>1378</v>
      </c>
      <c r="G335" s="3"/>
      <c r="H335" s="3" t="s">
        <v>34</v>
      </c>
      <c r="I335" s="3" t="s">
        <v>1227</v>
      </c>
      <c r="J335" s="3" t="s">
        <v>23</v>
      </c>
      <c r="K335" s="3"/>
      <c r="L335" s="3"/>
      <c r="M335" s="3">
        <v>2</v>
      </c>
    </row>
    <row r="336" spans="1:15">
      <c r="A336" t="s">
        <v>989</v>
      </c>
      <c r="B336" s="3">
        <v>53</v>
      </c>
      <c r="C336" t="s">
        <v>990</v>
      </c>
      <c r="D336" s="3" t="s">
        <v>1211</v>
      </c>
      <c r="E336">
        <f t="shared" si="14"/>
        <v>1385</v>
      </c>
      <c r="F336">
        <f t="shared" si="15"/>
        <v>1379</v>
      </c>
      <c r="G336" s="3"/>
      <c r="H336" s="3" t="s">
        <v>24</v>
      </c>
      <c r="I336" s="3" t="s">
        <v>1228</v>
      </c>
      <c r="J336" s="3" t="s">
        <v>23</v>
      </c>
      <c r="K336" s="3"/>
      <c r="L336" s="3"/>
      <c r="M336" s="3">
        <v>8</v>
      </c>
    </row>
    <row r="337" spans="1:15">
      <c r="A337" t="s">
        <v>989</v>
      </c>
      <c r="B337" s="3">
        <v>53</v>
      </c>
      <c r="C337" t="s">
        <v>990</v>
      </c>
      <c r="D337" s="3" t="s">
        <v>1211</v>
      </c>
      <c r="E337">
        <f t="shared" si="14"/>
        <v>1386</v>
      </c>
      <c r="F337">
        <f t="shared" si="15"/>
        <v>1380</v>
      </c>
      <c r="G337" s="3"/>
      <c r="H337" s="3" t="s">
        <v>376</v>
      </c>
      <c r="I337" s="3" t="s">
        <v>529</v>
      </c>
      <c r="J337" s="3" t="s">
        <v>23</v>
      </c>
      <c r="K337" s="3"/>
      <c r="L337" s="3"/>
      <c r="M337" s="3">
        <v>5</v>
      </c>
    </row>
    <row r="338" spans="1:15">
      <c r="A338" t="s">
        <v>989</v>
      </c>
      <c r="B338" s="3">
        <v>53</v>
      </c>
      <c r="C338" t="s">
        <v>990</v>
      </c>
      <c r="D338" s="3" t="s">
        <v>1211</v>
      </c>
      <c r="E338">
        <f t="shared" si="14"/>
        <v>1387</v>
      </c>
      <c r="F338">
        <f t="shared" si="15"/>
        <v>1381</v>
      </c>
      <c r="G338" s="3"/>
      <c r="H338" s="3" t="s">
        <v>201</v>
      </c>
      <c r="I338" s="3" t="s">
        <v>1229</v>
      </c>
      <c r="J338" s="3" t="s">
        <v>70</v>
      </c>
      <c r="K338" s="3"/>
      <c r="L338" s="3"/>
      <c r="M338" s="3">
        <v>2</v>
      </c>
    </row>
    <row r="339" spans="1:15">
      <c r="A339" t="s">
        <v>989</v>
      </c>
      <c r="B339" s="3">
        <v>53</v>
      </c>
      <c r="C339" t="s">
        <v>990</v>
      </c>
      <c r="D339" s="3" t="s">
        <v>1211</v>
      </c>
      <c r="E339">
        <f t="shared" si="14"/>
        <v>1388</v>
      </c>
      <c r="F339">
        <f t="shared" si="15"/>
        <v>1382</v>
      </c>
      <c r="G339" s="3"/>
      <c r="H339" s="3" t="s">
        <v>24</v>
      </c>
      <c r="I339" s="3" t="s">
        <v>1230</v>
      </c>
      <c r="J339" s="3" t="s">
        <v>23</v>
      </c>
      <c r="K339" s="3"/>
      <c r="L339" s="3"/>
      <c r="M339" s="3">
        <v>2</v>
      </c>
    </row>
    <row r="340" spans="1:15">
      <c r="A340" t="s">
        <v>989</v>
      </c>
      <c r="B340" s="3">
        <v>53</v>
      </c>
      <c r="C340" t="s">
        <v>990</v>
      </c>
      <c r="D340" s="3" t="s">
        <v>146</v>
      </c>
      <c r="E340">
        <f t="shared" si="14"/>
        <v>1389</v>
      </c>
      <c r="F340">
        <f t="shared" si="15"/>
        <v>1383</v>
      </c>
      <c r="G340" s="4"/>
      <c r="H340" s="3" t="s">
        <v>43</v>
      </c>
      <c r="I340" s="3" t="s">
        <v>1231</v>
      </c>
      <c r="J340" s="3" t="s">
        <v>23</v>
      </c>
      <c r="K340" s="4"/>
      <c r="L340" s="4"/>
      <c r="M340" s="3">
        <v>2</v>
      </c>
    </row>
    <row r="341" spans="1:15">
      <c r="A341" t="s">
        <v>989</v>
      </c>
      <c r="B341" s="3">
        <v>53</v>
      </c>
      <c r="C341" t="s">
        <v>990</v>
      </c>
      <c r="D341" s="3" t="s">
        <v>146</v>
      </c>
      <c r="E341">
        <f t="shared" si="14"/>
        <v>1390</v>
      </c>
      <c r="F341">
        <f t="shared" si="15"/>
        <v>1384</v>
      </c>
      <c r="G341" s="3"/>
      <c r="H341" s="3" t="s">
        <v>21</v>
      </c>
      <c r="I341" s="3" t="s">
        <v>1232</v>
      </c>
      <c r="J341" s="3" t="s">
        <v>23</v>
      </c>
      <c r="K341" s="3"/>
      <c r="L341" s="3"/>
      <c r="M341" s="3">
        <v>2</v>
      </c>
    </row>
    <row r="342" spans="1:15">
      <c r="A342" t="s">
        <v>989</v>
      </c>
      <c r="B342" s="3">
        <v>53</v>
      </c>
      <c r="C342" t="s">
        <v>990</v>
      </c>
      <c r="D342" s="3" t="s">
        <v>146</v>
      </c>
      <c r="E342">
        <f t="shared" si="14"/>
        <v>1391</v>
      </c>
      <c r="F342">
        <f t="shared" si="15"/>
        <v>1385</v>
      </c>
      <c r="G342" s="3"/>
      <c r="H342" s="3" t="s">
        <v>39</v>
      </c>
      <c r="I342" s="3" t="s">
        <v>1233</v>
      </c>
      <c r="J342" s="3" t="s">
        <v>23</v>
      </c>
      <c r="K342" s="3"/>
      <c r="L342" s="3"/>
      <c r="M342" s="3">
        <v>2</v>
      </c>
    </row>
    <row r="343" spans="1:15">
      <c r="A343" t="s">
        <v>989</v>
      </c>
      <c r="B343" s="3">
        <v>53</v>
      </c>
      <c r="C343" t="s">
        <v>990</v>
      </c>
      <c r="D343" s="3" t="s">
        <v>146</v>
      </c>
      <c r="E343">
        <f t="shared" si="14"/>
        <v>1392</v>
      </c>
      <c r="F343">
        <f t="shared" si="15"/>
        <v>1386</v>
      </c>
      <c r="G343" s="3"/>
      <c r="H343" s="3" t="s">
        <v>84</v>
      </c>
      <c r="I343" s="3" t="s">
        <v>982</v>
      </c>
      <c r="J343" s="3" t="s">
        <v>23</v>
      </c>
      <c r="K343" s="3"/>
      <c r="L343" s="3"/>
      <c r="M343" s="3">
        <v>1</v>
      </c>
    </row>
    <row r="344" spans="1:15">
      <c r="A344" t="s">
        <v>989</v>
      </c>
      <c r="B344" s="3">
        <v>53</v>
      </c>
      <c r="C344" t="s">
        <v>990</v>
      </c>
      <c r="D344" s="3" t="s">
        <v>146</v>
      </c>
      <c r="E344">
        <f t="shared" si="14"/>
        <v>1393</v>
      </c>
      <c r="F344">
        <f t="shared" si="15"/>
        <v>1387</v>
      </c>
      <c r="G344" s="3"/>
      <c r="H344" s="3" t="s">
        <v>32</v>
      </c>
      <c r="I344" s="3" t="s">
        <v>1234</v>
      </c>
      <c r="J344" s="3" t="s">
        <v>23</v>
      </c>
      <c r="K344" s="3"/>
      <c r="L344" s="3"/>
      <c r="M344" s="3">
        <v>1</v>
      </c>
      <c r="O344" s="3"/>
    </row>
    <row r="345" spans="1:15">
      <c r="A345" t="s">
        <v>989</v>
      </c>
      <c r="B345" s="3">
        <v>53</v>
      </c>
      <c r="C345" t="s">
        <v>990</v>
      </c>
      <c r="D345" s="3" t="s">
        <v>83</v>
      </c>
      <c r="E345">
        <f t="shared" si="14"/>
        <v>1394</v>
      </c>
      <c r="F345">
        <f t="shared" si="15"/>
        <v>1388</v>
      </c>
      <c r="G345" s="3"/>
      <c r="H345" s="3" t="s">
        <v>24</v>
      </c>
      <c r="I345" s="3" t="s">
        <v>1235</v>
      </c>
      <c r="J345" s="3" t="s">
        <v>23</v>
      </c>
      <c r="K345" s="3"/>
      <c r="L345" s="3"/>
      <c r="M345" s="3">
        <v>4</v>
      </c>
      <c r="O345" s="3"/>
    </row>
    <row r="346" spans="1:15">
      <c r="A346" t="s">
        <v>989</v>
      </c>
      <c r="B346" s="3">
        <v>53</v>
      </c>
      <c r="C346" t="s">
        <v>990</v>
      </c>
      <c r="D346" s="3" t="s">
        <v>83</v>
      </c>
      <c r="E346">
        <f t="shared" si="14"/>
        <v>1395</v>
      </c>
      <c r="F346">
        <f t="shared" si="15"/>
        <v>1389</v>
      </c>
      <c r="G346" s="3"/>
      <c r="H346" s="3" t="s">
        <v>118</v>
      </c>
      <c r="I346" s="3" t="s">
        <v>1236</v>
      </c>
      <c r="J346" s="3" t="s">
        <v>23</v>
      </c>
      <c r="K346" s="3"/>
      <c r="L346" s="3"/>
      <c r="M346" s="3">
        <v>4</v>
      </c>
      <c r="O346" s="3"/>
    </row>
    <row r="347" spans="1:15">
      <c r="A347" t="s">
        <v>989</v>
      </c>
      <c r="B347" s="3">
        <v>53</v>
      </c>
      <c r="C347" t="s">
        <v>990</v>
      </c>
      <c r="D347" s="3" t="s">
        <v>83</v>
      </c>
      <c r="E347">
        <f t="shared" si="14"/>
        <v>1396</v>
      </c>
      <c r="F347">
        <f t="shared" si="15"/>
        <v>1390</v>
      </c>
      <c r="G347" s="3"/>
      <c r="H347" s="3" t="s">
        <v>201</v>
      </c>
      <c r="I347" s="3" t="s">
        <v>410</v>
      </c>
      <c r="J347" s="3" t="s">
        <v>70</v>
      </c>
      <c r="K347" s="3"/>
      <c r="L347" s="3"/>
      <c r="M347" s="3">
        <v>1</v>
      </c>
      <c r="O347" s="3"/>
    </row>
    <row r="348" spans="1:15">
      <c r="A348" t="s">
        <v>989</v>
      </c>
      <c r="B348" s="3">
        <v>53</v>
      </c>
      <c r="C348" t="s">
        <v>990</v>
      </c>
      <c r="D348" s="3" t="s">
        <v>83</v>
      </c>
      <c r="E348">
        <f t="shared" si="14"/>
        <v>1397</v>
      </c>
      <c r="F348">
        <f t="shared" si="15"/>
        <v>1391</v>
      </c>
      <c r="G348" s="3"/>
      <c r="H348" s="3" t="s">
        <v>118</v>
      </c>
      <c r="I348" s="3" t="s">
        <v>902</v>
      </c>
      <c r="J348" s="3" t="s">
        <v>23</v>
      </c>
      <c r="K348" s="3"/>
      <c r="L348" s="3"/>
      <c r="M348" s="3">
        <v>1</v>
      </c>
      <c r="O348" s="3"/>
    </row>
    <row r="349" spans="1:15">
      <c r="A349" t="s">
        <v>989</v>
      </c>
      <c r="B349" s="3" t="s">
        <v>1237</v>
      </c>
      <c r="C349" t="s">
        <v>990</v>
      </c>
      <c r="D349" s="3" t="s">
        <v>1238</v>
      </c>
      <c r="E349">
        <f t="shared" si="14"/>
        <v>1398</v>
      </c>
      <c r="F349">
        <f t="shared" si="15"/>
        <v>1392</v>
      </c>
      <c r="G349" s="3"/>
      <c r="H349" s="3" t="s">
        <v>118</v>
      </c>
      <c r="I349" s="3" t="s">
        <v>1204</v>
      </c>
      <c r="J349" s="3" t="s">
        <v>23</v>
      </c>
      <c r="K349" s="3"/>
      <c r="L349" s="3"/>
      <c r="M349" s="3">
        <v>2</v>
      </c>
      <c r="O349" s="3"/>
    </row>
    <row r="350" spans="1:15">
      <c r="A350" t="s">
        <v>989</v>
      </c>
      <c r="B350" s="3" t="s">
        <v>1237</v>
      </c>
      <c r="C350" t="s">
        <v>990</v>
      </c>
      <c r="D350" s="3" t="s">
        <v>1238</v>
      </c>
      <c r="E350">
        <f t="shared" si="14"/>
        <v>1399</v>
      </c>
      <c r="F350">
        <f t="shared" si="15"/>
        <v>1393</v>
      </c>
      <c r="G350" s="3"/>
      <c r="H350" s="3" t="s">
        <v>32</v>
      </c>
      <c r="I350" s="3" t="s">
        <v>52</v>
      </c>
      <c r="J350" s="3" t="s">
        <v>23</v>
      </c>
      <c r="K350" s="3"/>
      <c r="L350" s="3"/>
      <c r="M350" s="3">
        <v>3</v>
      </c>
      <c r="O350" s="3"/>
    </row>
    <row r="351" spans="1:15">
      <c r="A351" t="s">
        <v>989</v>
      </c>
      <c r="B351" s="3" t="s">
        <v>1237</v>
      </c>
      <c r="C351" t="s">
        <v>990</v>
      </c>
      <c r="D351" s="3" t="s">
        <v>1238</v>
      </c>
      <c r="E351">
        <f t="shared" si="14"/>
        <v>1400</v>
      </c>
      <c r="F351">
        <f t="shared" si="15"/>
        <v>1394</v>
      </c>
      <c r="G351" s="3"/>
      <c r="H351" s="3" t="s">
        <v>32</v>
      </c>
      <c r="I351" s="3" t="s">
        <v>1239</v>
      </c>
      <c r="J351" s="3" t="s">
        <v>23</v>
      </c>
      <c r="K351" s="3"/>
      <c r="L351" s="3"/>
      <c r="M351" s="3">
        <v>3</v>
      </c>
      <c r="O351" s="3"/>
    </row>
    <row r="352" spans="1:15">
      <c r="A352" t="s">
        <v>989</v>
      </c>
      <c r="B352" s="3" t="s">
        <v>1237</v>
      </c>
      <c r="C352" t="s">
        <v>990</v>
      </c>
      <c r="D352" s="3" t="s">
        <v>1238</v>
      </c>
      <c r="E352">
        <f t="shared" si="14"/>
        <v>1401</v>
      </c>
      <c r="F352">
        <f t="shared" si="15"/>
        <v>1395</v>
      </c>
      <c r="G352" s="3"/>
      <c r="H352" s="3" t="s">
        <v>43</v>
      </c>
      <c r="I352" s="3" t="s">
        <v>1240</v>
      </c>
      <c r="J352" s="3" t="s">
        <v>23</v>
      </c>
      <c r="K352" s="3"/>
      <c r="L352" s="3"/>
      <c r="M352" s="3">
        <v>3</v>
      </c>
      <c r="O352" s="3"/>
    </row>
    <row r="353" spans="1:15">
      <c r="A353" t="s">
        <v>989</v>
      </c>
      <c r="B353" s="3" t="s">
        <v>1237</v>
      </c>
      <c r="C353" t="s">
        <v>990</v>
      </c>
      <c r="D353" s="3" t="s">
        <v>1238</v>
      </c>
      <c r="E353">
        <f t="shared" si="14"/>
        <v>1402</v>
      </c>
      <c r="F353">
        <f t="shared" si="15"/>
        <v>1396</v>
      </c>
      <c r="G353" s="3"/>
      <c r="H353" s="3" t="s">
        <v>34</v>
      </c>
      <c r="I353" s="3" t="s">
        <v>1232</v>
      </c>
      <c r="J353" s="3" t="s">
        <v>23</v>
      </c>
      <c r="K353" s="3"/>
      <c r="L353" s="3"/>
      <c r="M353" s="3">
        <v>3</v>
      </c>
      <c r="O353" s="3"/>
    </row>
    <row r="354" spans="1:15">
      <c r="A354" t="s">
        <v>989</v>
      </c>
      <c r="B354" s="3" t="s">
        <v>1237</v>
      </c>
      <c r="C354" t="s">
        <v>990</v>
      </c>
      <c r="D354" s="3" t="s">
        <v>1238</v>
      </c>
      <c r="E354">
        <f t="shared" si="14"/>
        <v>1403</v>
      </c>
      <c r="F354">
        <f t="shared" si="15"/>
        <v>1397</v>
      </c>
      <c r="G354" s="3"/>
      <c r="H354" s="3" t="s">
        <v>1047</v>
      </c>
      <c r="I354" s="3" t="s">
        <v>1241</v>
      </c>
      <c r="J354" s="3" t="s">
        <v>23</v>
      </c>
      <c r="K354" s="3"/>
      <c r="L354" s="3"/>
      <c r="M354" s="3">
        <v>3</v>
      </c>
      <c r="O354" s="3"/>
    </row>
    <row r="355" spans="1:15">
      <c r="A355" t="s">
        <v>989</v>
      </c>
      <c r="B355" s="3" t="s">
        <v>1237</v>
      </c>
      <c r="C355" t="s">
        <v>990</v>
      </c>
      <c r="D355" s="3" t="s">
        <v>1238</v>
      </c>
      <c r="E355">
        <f t="shared" si="14"/>
        <v>1404</v>
      </c>
      <c r="F355">
        <f t="shared" si="15"/>
        <v>1398</v>
      </c>
      <c r="G355" s="3"/>
      <c r="H355" s="3" t="s">
        <v>36</v>
      </c>
      <c r="I355" s="3" t="s">
        <v>1242</v>
      </c>
      <c r="J355" s="3" t="s">
        <v>23</v>
      </c>
      <c r="K355" s="3"/>
      <c r="L355" s="3"/>
      <c r="M355" s="3">
        <v>3</v>
      </c>
      <c r="O355" s="3"/>
    </row>
    <row r="356" spans="1:15">
      <c r="A356" t="s">
        <v>989</v>
      </c>
      <c r="B356" s="3" t="s">
        <v>1237</v>
      </c>
      <c r="C356" t="s">
        <v>990</v>
      </c>
      <c r="D356" s="3" t="s">
        <v>1238</v>
      </c>
      <c r="E356">
        <f t="shared" si="14"/>
        <v>1405</v>
      </c>
      <c r="F356">
        <f t="shared" si="15"/>
        <v>1399</v>
      </c>
      <c r="G356" s="3" t="s">
        <v>182</v>
      </c>
      <c r="H356" s="3"/>
      <c r="I356" s="3" t="s">
        <v>1243</v>
      </c>
      <c r="J356" s="3" t="s">
        <v>70</v>
      </c>
      <c r="K356" s="3"/>
      <c r="L356" s="3" t="s">
        <v>352</v>
      </c>
      <c r="M356" s="3">
        <v>3</v>
      </c>
      <c r="O356" s="3"/>
    </row>
    <row r="357" spans="1:15">
      <c r="A357" t="s">
        <v>989</v>
      </c>
      <c r="B357" s="3" t="s">
        <v>1237</v>
      </c>
      <c r="C357" t="s">
        <v>990</v>
      </c>
      <c r="D357" s="3" t="s">
        <v>1238</v>
      </c>
      <c r="E357">
        <f t="shared" si="14"/>
        <v>1406</v>
      </c>
      <c r="F357">
        <f t="shared" si="15"/>
        <v>1400</v>
      </c>
      <c r="G357" s="3"/>
      <c r="H357" s="3" t="s">
        <v>1244</v>
      </c>
      <c r="I357" s="3" t="s">
        <v>1243</v>
      </c>
      <c r="J357" s="3" t="s">
        <v>70</v>
      </c>
      <c r="K357" s="3"/>
      <c r="L357" s="3"/>
      <c r="M357" s="3">
        <v>3</v>
      </c>
      <c r="O357" s="3" t="s">
        <v>1019</v>
      </c>
    </row>
    <row r="358" spans="1:15">
      <c r="A358" t="s">
        <v>989</v>
      </c>
      <c r="B358" s="3" t="s">
        <v>1237</v>
      </c>
      <c r="C358" t="s">
        <v>990</v>
      </c>
      <c r="D358" s="3" t="s">
        <v>1238</v>
      </c>
      <c r="E358">
        <f t="shared" si="14"/>
        <v>1407</v>
      </c>
      <c r="F358">
        <f t="shared" si="15"/>
        <v>1401</v>
      </c>
      <c r="G358" s="3"/>
      <c r="H358" s="3" t="s">
        <v>84</v>
      </c>
      <c r="I358" s="3" t="s">
        <v>1245</v>
      </c>
      <c r="J358" s="3" t="s">
        <v>23</v>
      </c>
      <c r="K358" s="3"/>
      <c r="L358" s="3"/>
      <c r="M358" s="3">
        <v>3</v>
      </c>
      <c r="O358" s="3"/>
    </row>
    <row r="359" spans="1:15">
      <c r="A359" t="s">
        <v>989</v>
      </c>
      <c r="B359" s="3" t="s">
        <v>1237</v>
      </c>
      <c r="C359" t="s">
        <v>990</v>
      </c>
      <c r="D359" s="3" t="s">
        <v>1238</v>
      </c>
      <c r="E359">
        <f t="shared" si="14"/>
        <v>1408</v>
      </c>
      <c r="F359">
        <f t="shared" si="15"/>
        <v>1402</v>
      </c>
      <c r="G359" s="3"/>
      <c r="H359" s="3" t="s">
        <v>39</v>
      </c>
      <c r="I359" s="3" t="s">
        <v>1246</v>
      </c>
      <c r="J359" s="3" t="s">
        <v>23</v>
      </c>
      <c r="K359" s="3"/>
      <c r="L359" s="3"/>
      <c r="M359" s="3">
        <v>3</v>
      </c>
      <c r="O359" s="3"/>
    </row>
    <row r="360" spans="1:15">
      <c r="A360" t="s">
        <v>989</v>
      </c>
      <c r="B360" s="3" t="s">
        <v>1237</v>
      </c>
      <c r="C360" t="s">
        <v>990</v>
      </c>
      <c r="D360" s="3" t="s">
        <v>83</v>
      </c>
      <c r="E360">
        <f t="shared" si="14"/>
        <v>1409</v>
      </c>
      <c r="F360">
        <f t="shared" si="15"/>
        <v>1403</v>
      </c>
      <c r="G360" s="3"/>
      <c r="H360" s="3" t="s">
        <v>144</v>
      </c>
      <c r="I360" s="3" t="s">
        <v>1247</v>
      </c>
      <c r="J360" s="3" t="s">
        <v>23</v>
      </c>
      <c r="K360" s="3"/>
      <c r="L360" s="3"/>
      <c r="M360" s="3">
        <v>3</v>
      </c>
    </row>
    <row r="361" spans="1:15">
      <c r="A361" t="s">
        <v>989</v>
      </c>
      <c r="B361" s="3" t="s">
        <v>1237</v>
      </c>
      <c r="C361" t="s">
        <v>990</v>
      </c>
      <c r="D361" s="3" t="s">
        <v>83</v>
      </c>
      <c r="E361">
        <f t="shared" si="14"/>
        <v>1410</v>
      </c>
      <c r="F361">
        <f t="shared" si="15"/>
        <v>1404</v>
      </c>
      <c r="G361" s="3"/>
      <c r="H361" s="3" t="s">
        <v>24</v>
      </c>
      <c r="I361" s="3" t="s">
        <v>1248</v>
      </c>
      <c r="J361" s="3" t="s">
        <v>23</v>
      </c>
      <c r="K361" s="3"/>
      <c r="L361" s="3"/>
      <c r="M361" s="3">
        <v>4</v>
      </c>
    </row>
    <row r="362" spans="1:15">
      <c r="A362" t="s">
        <v>989</v>
      </c>
      <c r="B362" s="3" t="s">
        <v>1237</v>
      </c>
      <c r="C362" t="s">
        <v>990</v>
      </c>
      <c r="D362" s="3" t="s">
        <v>83</v>
      </c>
      <c r="E362">
        <f t="shared" si="14"/>
        <v>1411</v>
      </c>
      <c r="F362">
        <f t="shared" si="15"/>
        <v>1405</v>
      </c>
      <c r="G362" s="3"/>
      <c r="H362" s="3" t="s">
        <v>41</v>
      </c>
      <c r="I362" s="3" t="s">
        <v>219</v>
      </c>
      <c r="J362" s="3" t="s">
        <v>23</v>
      </c>
      <c r="K362" s="3"/>
      <c r="L362" s="3"/>
      <c r="M362" s="3">
        <v>6</v>
      </c>
    </row>
    <row r="363" spans="1:15">
      <c r="A363" t="s">
        <v>989</v>
      </c>
      <c r="B363" s="3" t="s">
        <v>1237</v>
      </c>
      <c r="C363" t="s">
        <v>990</v>
      </c>
      <c r="D363" s="3" t="s">
        <v>83</v>
      </c>
      <c r="E363">
        <f t="shared" si="14"/>
        <v>1412</v>
      </c>
      <c r="F363">
        <f t="shared" si="15"/>
        <v>1406</v>
      </c>
      <c r="G363" s="3"/>
      <c r="H363" s="3" t="s">
        <v>34</v>
      </c>
      <c r="I363" s="3" t="s">
        <v>67</v>
      </c>
      <c r="J363" s="3" t="s">
        <v>23</v>
      </c>
      <c r="K363" s="3"/>
      <c r="L363" s="3"/>
      <c r="M363" s="3">
        <v>4</v>
      </c>
    </row>
    <row r="364" spans="1:15">
      <c r="A364" t="s">
        <v>989</v>
      </c>
      <c r="B364" s="3" t="s">
        <v>1237</v>
      </c>
      <c r="C364" t="s">
        <v>990</v>
      </c>
      <c r="D364" s="3" t="s">
        <v>83</v>
      </c>
      <c r="E364">
        <f t="shared" si="14"/>
        <v>1413</v>
      </c>
      <c r="F364">
        <f t="shared" si="15"/>
        <v>1407</v>
      </c>
      <c r="G364" s="3"/>
      <c r="H364" s="3" t="s">
        <v>214</v>
      </c>
      <c r="I364" s="3" t="s">
        <v>1249</v>
      </c>
      <c r="J364" s="3" t="s">
        <v>23</v>
      </c>
      <c r="K364" s="3"/>
      <c r="L364" s="3"/>
      <c r="M364" s="3">
        <v>3</v>
      </c>
    </row>
    <row r="365" spans="1:15">
      <c r="A365" t="s">
        <v>989</v>
      </c>
      <c r="B365" s="3" t="s">
        <v>1237</v>
      </c>
      <c r="C365" t="s">
        <v>990</v>
      </c>
      <c r="D365" s="3" t="s">
        <v>83</v>
      </c>
      <c r="E365">
        <f t="shared" si="14"/>
        <v>1414</v>
      </c>
      <c r="F365">
        <f t="shared" si="15"/>
        <v>1408</v>
      </c>
      <c r="G365" s="3"/>
      <c r="H365" s="3" t="s">
        <v>36</v>
      </c>
      <c r="I365" s="3" t="s">
        <v>856</v>
      </c>
      <c r="J365" s="3" t="s">
        <v>23</v>
      </c>
      <c r="K365" s="3"/>
      <c r="L365" s="3"/>
      <c r="M365" s="3">
        <v>7</v>
      </c>
    </row>
    <row r="366" spans="1:15">
      <c r="A366" t="s">
        <v>989</v>
      </c>
      <c r="B366" s="3" t="s">
        <v>1237</v>
      </c>
      <c r="C366" t="s">
        <v>990</v>
      </c>
      <c r="D366" s="3" t="s">
        <v>83</v>
      </c>
      <c r="E366">
        <f t="shared" si="14"/>
        <v>1415</v>
      </c>
      <c r="F366">
        <f t="shared" si="15"/>
        <v>1409</v>
      </c>
      <c r="G366" s="3"/>
      <c r="H366" s="3" t="s">
        <v>118</v>
      </c>
      <c r="I366" s="3" t="s">
        <v>1250</v>
      </c>
      <c r="J366" s="3" t="s">
        <v>23</v>
      </c>
      <c r="K366" s="3"/>
      <c r="L366" s="3"/>
      <c r="M366" s="3">
        <v>5</v>
      </c>
    </row>
    <row r="367" spans="1:15">
      <c r="A367" t="s">
        <v>989</v>
      </c>
      <c r="B367" s="3" t="s">
        <v>1237</v>
      </c>
      <c r="C367" t="s">
        <v>990</v>
      </c>
      <c r="D367" s="3" t="s">
        <v>83</v>
      </c>
      <c r="E367">
        <f t="shared" si="14"/>
        <v>1416</v>
      </c>
      <c r="F367">
        <f t="shared" si="15"/>
        <v>1410</v>
      </c>
      <c r="G367" s="3"/>
      <c r="H367" s="3" t="s">
        <v>32</v>
      </c>
      <c r="I367" s="3" t="s">
        <v>1251</v>
      </c>
      <c r="J367" s="3" t="s">
        <v>23</v>
      </c>
      <c r="K367" s="3"/>
      <c r="L367" s="3"/>
      <c r="M367" s="3">
        <v>7</v>
      </c>
    </row>
    <row r="368" spans="1:15">
      <c r="A368" t="s">
        <v>989</v>
      </c>
      <c r="B368" s="3" t="s">
        <v>1237</v>
      </c>
      <c r="C368" t="s">
        <v>990</v>
      </c>
      <c r="D368" s="3" t="s">
        <v>83</v>
      </c>
      <c r="E368">
        <f t="shared" si="14"/>
        <v>1417</v>
      </c>
      <c r="F368">
        <f t="shared" si="15"/>
        <v>1411</v>
      </c>
      <c r="G368" s="3"/>
      <c r="H368" s="3" t="s">
        <v>21</v>
      </c>
      <c r="I368" s="3" t="s">
        <v>1252</v>
      </c>
      <c r="J368" s="3" t="s">
        <v>23</v>
      </c>
      <c r="K368" s="3"/>
      <c r="L368" s="3"/>
      <c r="M368" s="3">
        <v>2</v>
      </c>
    </row>
    <row r="369" spans="1:15">
      <c r="A369" t="s">
        <v>989</v>
      </c>
      <c r="B369" s="3" t="s">
        <v>1237</v>
      </c>
      <c r="C369" t="s">
        <v>990</v>
      </c>
      <c r="D369" s="3" t="s">
        <v>83</v>
      </c>
      <c r="E369">
        <f t="shared" si="14"/>
        <v>1418</v>
      </c>
      <c r="F369">
        <f t="shared" si="15"/>
        <v>1412</v>
      </c>
      <c r="G369" s="3"/>
      <c r="H369" s="3" t="s">
        <v>34</v>
      </c>
      <c r="I369" s="3" t="s">
        <v>1253</v>
      </c>
      <c r="J369" s="3" t="s">
        <v>23</v>
      </c>
      <c r="K369" s="3"/>
      <c r="L369" s="3"/>
      <c r="M369" s="3">
        <v>4</v>
      </c>
    </row>
    <row r="370" spans="1:15">
      <c r="A370" t="s">
        <v>989</v>
      </c>
      <c r="B370" s="3" t="s">
        <v>1237</v>
      </c>
      <c r="C370" t="s">
        <v>990</v>
      </c>
      <c r="D370" s="3" t="s">
        <v>83</v>
      </c>
      <c r="E370">
        <f t="shared" si="14"/>
        <v>1419</v>
      </c>
      <c r="F370">
        <f t="shared" si="15"/>
        <v>1413</v>
      </c>
      <c r="G370" s="3"/>
      <c r="H370" s="3" t="s">
        <v>144</v>
      </c>
      <c r="I370" s="3" t="s">
        <v>171</v>
      </c>
      <c r="J370" s="3" t="s">
        <v>23</v>
      </c>
      <c r="K370" s="3"/>
      <c r="L370" s="3"/>
      <c r="M370" s="3">
        <v>3</v>
      </c>
    </row>
    <row r="371" spans="1:15">
      <c r="A371" t="s">
        <v>989</v>
      </c>
      <c r="B371" s="3" t="s">
        <v>1237</v>
      </c>
      <c r="C371" t="s">
        <v>990</v>
      </c>
      <c r="D371" s="3" t="s">
        <v>83</v>
      </c>
      <c r="E371">
        <f t="shared" si="14"/>
        <v>1420</v>
      </c>
      <c r="F371">
        <f t="shared" si="15"/>
        <v>1414</v>
      </c>
      <c r="G371" s="3"/>
      <c r="H371" s="3" t="s">
        <v>34</v>
      </c>
      <c r="I371" s="3" t="s">
        <v>656</v>
      </c>
      <c r="J371" s="3" t="s">
        <v>23</v>
      </c>
      <c r="K371" s="3"/>
      <c r="L371" s="3"/>
      <c r="M371" s="3">
        <v>4</v>
      </c>
    </row>
    <row r="372" spans="1:15">
      <c r="A372" t="s">
        <v>989</v>
      </c>
      <c r="B372" s="3" t="s">
        <v>1237</v>
      </c>
      <c r="C372" t="s">
        <v>990</v>
      </c>
      <c r="D372" s="3" t="s">
        <v>83</v>
      </c>
      <c r="E372">
        <f t="shared" si="14"/>
        <v>1421</v>
      </c>
      <c r="F372">
        <f t="shared" si="15"/>
        <v>1415</v>
      </c>
      <c r="G372" s="3"/>
      <c r="H372" s="3" t="s">
        <v>43</v>
      </c>
      <c r="I372" s="3" t="s">
        <v>800</v>
      </c>
      <c r="J372" s="3" t="s">
        <v>23</v>
      </c>
      <c r="K372" s="3"/>
      <c r="L372" s="3"/>
      <c r="M372" s="3">
        <v>2</v>
      </c>
    </row>
    <row r="373" spans="1:15">
      <c r="A373" t="s">
        <v>989</v>
      </c>
      <c r="B373" s="3" t="s">
        <v>1237</v>
      </c>
      <c r="C373" t="s">
        <v>990</v>
      </c>
      <c r="D373" s="3" t="s">
        <v>83</v>
      </c>
      <c r="E373">
        <f t="shared" si="14"/>
        <v>1422</v>
      </c>
      <c r="F373">
        <f t="shared" si="15"/>
        <v>1416</v>
      </c>
      <c r="G373" s="3"/>
      <c r="H373" s="3" t="s">
        <v>803</v>
      </c>
      <c r="I373" s="3" t="s">
        <v>1254</v>
      </c>
      <c r="J373" s="3" t="s">
        <v>23</v>
      </c>
      <c r="K373" s="3"/>
      <c r="L373" s="3"/>
      <c r="M373" s="3">
        <v>2</v>
      </c>
    </row>
    <row r="374" spans="1:15">
      <c r="A374" t="s">
        <v>989</v>
      </c>
      <c r="B374" s="3" t="s">
        <v>1237</v>
      </c>
      <c r="C374" t="s">
        <v>990</v>
      </c>
      <c r="D374" s="3" t="s">
        <v>83</v>
      </c>
      <c r="E374">
        <f t="shared" si="14"/>
        <v>1423</v>
      </c>
      <c r="F374">
        <f t="shared" si="15"/>
        <v>1417</v>
      </c>
      <c r="G374" s="3"/>
      <c r="H374" s="3" t="s">
        <v>32</v>
      </c>
      <c r="I374" s="3" t="s">
        <v>1255</v>
      </c>
      <c r="J374" s="3" t="s">
        <v>23</v>
      </c>
      <c r="K374" s="3"/>
      <c r="L374" s="3"/>
      <c r="M374" s="3">
        <v>2</v>
      </c>
    </row>
    <row r="375" spans="1:15">
      <c r="A375" t="s">
        <v>989</v>
      </c>
      <c r="B375" s="3" t="s">
        <v>1237</v>
      </c>
      <c r="C375" t="s">
        <v>990</v>
      </c>
      <c r="D375" s="3" t="s">
        <v>83</v>
      </c>
      <c r="E375">
        <f t="shared" si="14"/>
        <v>1424</v>
      </c>
      <c r="F375">
        <f t="shared" si="15"/>
        <v>1418</v>
      </c>
      <c r="G375" s="3"/>
      <c r="H375" s="3" t="s">
        <v>34</v>
      </c>
      <c r="I375" s="3" t="s">
        <v>56</v>
      </c>
      <c r="J375" s="3" t="s">
        <v>23</v>
      </c>
      <c r="K375" s="3"/>
      <c r="L375" s="3"/>
      <c r="M375" s="3">
        <v>3</v>
      </c>
    </row>
    <row r="376" spans="1:15">
      <c r="A376" t="s">
        <v>989</v>
      </c>
      <c r="B376" s="3" t="s">
        <v>1237</v>
      </c>
      <c r="C376" t="s">
        <v>990</v>
      </c>
      <c r="D376" s="3" t="s">
        <v>83</v>
      </c>
      <c r="E376">
        <f t="shared" si="14"/>
        <v>1425</v>
      </c>
      <c r="F376">
        <f t="shared" si="15"/>
        <v>1419</v>
      </c>
      <c r="G376" s="3"/>
      <c r="H376" s="3" t="s">
        <v>39</v>
      </c>
      <c r="I376" s="3" t="s">
        <v>780</v>
      </c>
      <c r="J376" s="3" t="s">
        <v>23</v>
      </c>
      <c r="K376" s="3"/>
      <c r="L376" s="3"/>
      <c r="M376" s="3">
        <v>4</v>
      </c>
      <c r="O376" s="3"/>
    </row>
    <row r="377" spans="1:15">
      <c r="A377" t="s">
        <v>989</v>
      </c>
      <c r="B377" s="3" t="s">
        <v>1237</v>
      </c>
      <c r="C377" t="s">
        <v>990</v>
      </c>
      <c r="D377" s="3" t="s">
        <v>1256</v>
      </c>
      <c r="E377">
        <f t="shared" si="14"/>
        <v>1426</v>
      </c>
      <c r="F377">
        <f t="shared" si="15"/>
        <v>1420</v>
      </c>
      <c r="G377" s="3"/>
      <c r="H377" s="3" t="s">
        <v>201</v>
      </c>
      <c r="I377" s="3" t="s">
        <v>924</v>
      </c>
      <c r="J377" s="3" t="s">
        <v>70</v>
      </c>
      <c r="K377" s="3"/>
      <c r="L377" s="3"/>
      <c r="M377" s="3">
        <v>3</v>
      </c>
      <c r="N377" t="s">
        <v>45</v>
      </c>
      <c r="O377" s="3"/>
    </row>
    <row r="378" spans="1:15">
      <c r="A378" t="s">
        <v>989</v>
      </c>
      <c r="B378" s="3" t="s">
        <v>1237</v>
      </c>
      <c r="C378" t="s">
        <v>990</v>
      </c>
      <c r="D378" s="3" t="s">
        <v>1256</v>
      </c>
      <c r="E378">
        <f t="shared" si="14"/>
        <v>1427</v>
      </c>
      <c r="F378">
        <f t="shared" si="15"/>
        <v>1421</v>
      </c>
      <c r="G378" s="3"/>
      <c r="H378" s="3" t="s">
        <v>84</v>
      </c>
      <c r="I378" s="3" t="s">
        <v>155</v>
      </c>
      <c r="J378" s="3" t="s">
        <v>23</v>
      </c>
      <c r="K378" s="3"/>
      <c r="L378" s="3"/>
      <c r="M378" s="3">
        <v>5</v>
      </c>
      <c r="O378" s="3"/>
    </row>
    <row r="379" spans="1:15">
      <c r="A379" t="s">
        <v>989</v>
      </c>
      <c r="B379" s="3" t="s">
        <v>1237</v>
      </c>
      <c r="C379" t="s">
        <v>990</v>
      </c>
      <c r="D379" s="3" t="s">
        <v>1256</v>
      </c>
      <c r="E379">
        <f t="shared" si="14"/>
        <v>1428</v>
      </c>
      <c r="F379">
        <f t="shared" si="15"/>
        <v>1422</v>
      </c>
      <c r="G379" s="3"/>
      <c r="H379" s="3" t="s">
        <v>184</v>
      </c>
      <c r="I379" s="3" t="s">
        <v>1257</v>
      </c>
      <c r="J379" s="3" t="s">
        <v>70</v>
      </c>
      <c r="K379" s="3"/>
      <c r="L379" s="3"/>
      <c r="M379" s="3">
        <v>2</v>
      </c>
      <c r="O379" s="3"/>
    </row>
    <row r="380" spans="1:15">
      <c r="A380" t="s">
        <v>989</v>
      </c>
      <c r="B380" s="3" t="s">
        <v>1237</v>
      </c>
      <c r="C380" t="s">
        <v>990</v>
      </c>
      <c r="D380" s="3" t="s">
        <v>1256</v>
      </c>
      <c r="E380">
        <f t="shared" si="14"/>
        <v>1429</v>
      </c>
      <c r="F380">
        <f t="shared" si="15"/>
        <v>1423</v>
      </c>
      <c r="G380" s="3"/>
      <c r="H380" s="3" t="s">
        <v>34</v>
      </c>
      <c r="I380" s="3" t="s">
        <v>1258</v>
      </c>
      <c r="J380" s="3" t="s">
        <v>23</v>
      </c>
      <c r="K380" s="3"/>
      <c r="L380" s="3"/>
      <c r="M380" s="3">
        <v>4</v>
      </c>
      <c r="O380" s="3"/>
    </row>
    <row r="381" spans="1:15">
      <c r="A381" t="s">
        <v>989</v>
      </c>
      <c r="B381" s="3" t="s">
        <v>1237</v>
      </c>
      <c r="C381" t="s">
        <v>990</v>
      </c>
      <c r="D381" s="3" t="s">
        <v>1256</v>
      </c>
      <c r="E381">
        <f t="shared" ref="E381:E444" si="16">E380+1</f>
        <v>1430</v>
      </c>
      <c r="F381">
        <f t="shared" si="15"/>
        <v>1424</v>
      </c>
      <c r="G381" s="3"/>
      <c r="H381" s="3" t="s">
        <v>165</v>
      </c>
      <c r="I381" s="3" t="s">
        <v>1259</v>
      </c>
      <c r="J381" s="3" t="s">
        <v>23</v>
      </c>
      <c r="K381" s="3"/>
      <c r="L381" s="3"/>
      <c r="M381" s="3">
        <v>1</v>
      </c>
      <c r="O381" s="3"/>
    </row>
    <row r="382" spans="1:15">
      <c r="A382" t="s">
        <v>989</v>
      </c>
      <c r="B382" s="3" t="s">
        <v>1237</v>
      </c>
      <c r="C382" t="s">
        <v>990</v>
      </c>
      <c r="D382" s="3" t="s">
        <v>1256</v>
      </c>
      <c r="E382">
        <f t="shared" si="16"/>
        <v>1431</v>
      </c>
      <c r="F382">
        <f t="shared" si="15"/>
        <v>1425</v>
      </c>
      <c r="G382" s="3" t="s">
        <v>68</v>
      </c>
      <c r="H382" s="3"/>
      <c r="I382" s="3" t="s">
        <v>1090</v>
      </c>
      <c r="J382" s="3" t="s">
        <v>70</v>
      </c>
      <c r="K382" s="3"/>
      <c r="L382" s="3"/>
      <c r="M382" s="3">
        <v>1</v>
      </c>
      <c r="O382" s="3"/>
    </row>
    <row r="383" spans="1:15">
      <c r="A383" t="s">
        <v>989</v>
      </c>
      <c r="B383" s="3" t="s">
        <v>1237</v>
      </c>
      <c r="C383" t="s">
        <v>990</v>
      </c>
      <c r="D383" s="3" t="s">
        <v>1256</v>
      </c>
      <c r="E383">
        <f t="shared" si="16"/>
        <v>1432</v>
      </c>
      <c r="F383">
        <f t="shared" si="15"/>
        <v>1426</v>
      </c>
      <c r="G383" s="3"/>
      <c r="H383" s="3" t="s">
        <v>408</v>
      </c>
      <c r="I383" s="3" t="s">
        <v>1255</v>
      </c>
      <c r="J383" s="3" t="s">
        <v>70</v>
      </c>
      <c r="K383" s="3"/>
      <c r="L383" s="3"/>
      <c r="M383" s="3">
        <v>1</v>
      </c>
      <c r="O383" s="3"/>
    </row>
    <row r="384" spans="1:15">
      <c r="A384" t="s">
        <v>989</v>
      </c>
      <c r="B384" s="3" t="s">
        <v>1237</v>
      </c>
      <c r="C384" t="s">
        <v>990</v>
      </c>
      <c r="D384" s="3" t="s">
        <v>1256</v>
      </c>
      <c r="E384">
        <f t="shared" si="16"/>
        <v>1433</v>
      </c>
      <c r="F384">
        <f t="shared" si="15"/>
        <v>1427</v>
      </c>
      <c r="G384" s="3"/>
      <c r="H384" s="3" t="s">
        <v>32</v>
      </c>
      <c r="I384" s="3" t="s">
        <v>1260</v>
      </c>
      <c r="J384" s="3" t="s">
        <v>23</v>
      </c>
      <c r="K384" s="3"/>
      <c r="L384" s="3"/>
      <c r="M384" s="3">
        <v>1</v>
      </c>
      <c r="O384" s="3"/>
    </row>
    <row r="385" spans="1:15">
      <c r="A385" t="s">
        <v>989</v>
      </c>
      <c r="B385" s="3" t="s">
        <v>1237</v>
      </c>
      <c r="C385" t="s">
        <v>990</v>
      </c>
      <c r="D385" s="3" t="s">
        <v>1256</v>
      </c>
      <c r="E385">
        <f t="shared" si="16"/>
        <v>1434</v>
      </c>
      <c r="F385">
        <f t="shared" si="15"/>
        <v>1428</v>
      </c>
      <c r="G385" s="3" t="s">
        <v>68</v>
      </c>
      <c r="H385" s="3"/>
      <c r="I385" s="3" t="s">
        <v>42</v>
      </c>
      <c r="J385" s="3" t="s">
        <v>70</v>
      </c>
      <c r="K385" s="3"/>
      <c r="L385" s="3"/>
      <c r="M385" s="3">
        <v>1</v>
      </c>
      <c r="O385" s="3"/>
    </row>
    <row r="386" spans="1:15">
      <c r="A386" t="s">
        <v>989</v>
      </c>
      <c r="B386" s="3" t="s">
        <v>1237</v>
      </c>
      <c r="C386" t="s">
        <v>990</v>
      </c>
      <c r="D386" s="3" t="s">
        <v>1256</v>
      </c>
      <c r="E386">
        <f t="shared" si="16"/>
        <v>1435</v>
      </c>
      <c r="F386">
        <f t="shared" si="15"/>
        <v>1429</v>
      </c>
      <c r="G386" s="3"/>
      <c r="H386" s="3"/>
      <c r="I386" s="3" t="s">
        <v>52</v>
      </c>
      <c r="J386" s="3" t="s">
        <v>53</v>
      </c>
      <c r="K386" s="3"/>
      <c r="L386" s="3"/>
      <c r="M386" s="3">
        <v>1</v>
      </c>
      <c r="O386" s="3" t="s">
        <v>1002</v>
      </c>
    </row>
    <row r="387" spans="1:15">
      <c r="A387" t="s">
        <v>989</v>
      </c>
      <c r="B387" s="3" t="s">
        <v>1237</v>
      </c>
      <c r="C387" t="s">
        <v>990</v>
      </c>
      <c r="D387" s="3" t="s">
        <v>83</v>
      </c>
      <c r="E387">
        <f t="shared" si="16"/>
        <v>1436</v>
      </c>
      <c r="F387">
        <f t="shared" si="15"/>
        <v>1430</v>
      </c>
      <c r="G387" s="3"/>
      <c r="H387" s="3" t="s">
        <v>24</v>
      </c>
      <c r="I387" s="3" t="s">
        <v>134</v>
      </c>
      <c r="J387" s="3" t="s">
        <v>23</v>
      </c>
      <c r="K387" s="3"/>
      <c r="L387" s="3"/>
      <c r="M387" s="3">
        <v>5</v>
      </c>
      <c r="O387" s="3"/>
    </row>
    <row r="388" spans="1:15">
      <c r="A388" t="s">
        <v>989</v>
      </c>
      <c r="B388" s="3" t="s">
        <v>1237</v>
      </c>
      <c r="C388" t="s">
        <v>990</v>
      </c>
      <c r="D388" s="3" t="s">
        <v>83</v>
      </c>
      <c r="E388">
        <f t="shared" si="16"/>
        <v>1437</v>
      </c>
      <c r="F388">
        <f t="shared" si="15"/>
        <v>1431</v>
      </c>
      <c r="G388" s="3"/>
      <c r="H388" s="3" t="s">
        <v>849</v>
      </c>
      <c r="I388" s="3" t="s">
        <v>1261</v>
      </c>
      <c r="J388" s="3" t="s">
        <v>23</v>
      </c>
      <c r="K388" s="3"/>
      <c r="L388" s="3"/>
      <c r="M388" s="3">
        <v>4</v>
      </c>
      <c r="O388" s="3"/>
    </row>
    <row r="389" spans="1:15">
      <c r="A389" t="s">
        <v>989</v>
      </c>
      <c r="B389" s="3" t="s">
        <v>1237</v>
      </c>
      <c r="C389" t="s">
        <v>990</v>
      </c>
      <c r="D389" s="3" t="s">
        <v>83</v>
      </c>
      <c r="E389">
        <f t="shared" si="16"/>
        <v>1438</v>
      </c>
      <c r="F389">
        <f t="shared" si="15"/>
        <v>1432</v>
      </c>
      <c r="G389" s="3"/>
      <c r="H389" s="3" t="s">
        <v>491</v>
      </c>
      <c r="I389" s="3" t="s">
        <v>1262</v>
      </c>
      <c r="J389" s="3" t="s">
        <v>23</v>
      </c>
      <c r="K389" s="3"/>
      <c r="L389" s="3"/>
      <c r="M389" s="3">
        <v>2</v>
      </c>
      <c r="O389" s="3"/>
    </row>
    <row r="390" spans="1:15">
      <c r="A390" t="s">
        <v>989</v>
      </c>
      <c r="B390" s="3" t="s">
        <v>1237</v>
      </c>
      <c r="C390" t="s">
        <v>990</v>
      </c>
      <c r="D390" s="3" t="s">
        <v>83</v>
      </c>
      <c r="E390">
        <f t="shared" si="16"/>
        <v>1439</v>
      </c>
      <c r="F390">
        <f t="shared" si="15"/>
        <v>1433</v>
      </c>
      <c r="G390" s="3"/>
      <c r="H390" s="3"/>
      <c r="I390" s="3" t="s">
        <v>924</v>
      </c>
      <c r="J390" s="3" t="s">
        <v>53</v>
      </c>
      <c r="K390" s="3"/>
      <c r="L390" s="3"/>
      <c r="M390" s="3">
        <v>1</v>
      </c>
      <c r="O390" s="3" t="s">
        <v>1002</v>
      </c>
    </row>
    <row r="391" spans="1:15">
      <c r="A391" t="s">
        <v>989</v>
      </c>
      <c r="B391" s="3" t="s">
        <v>1237</v>
      </c>
      <c r="C391" t="s">
        <v>990</v>
      </c>
      <c r="D391" s="3" t="s">
        <v>83</v>
      </c>
      <c r="E391">
        <f t="shared" si="16"/>
        <v>1440</v>
      </c>
      <c r="F391">
        <f t="shared" ref="F391:F454" si="17">F390+1</f>
        <v>1434</v>
      </c>
      <c r="G391" s="3"/>
      <c r="H391" s="3" t="s">
        <v>32</v>
      </c>
      <c r="I391" s="3" t="s">
        <v>1263</v>
      </c>
      <c r="J391" s="3" t="s">
        <v>23</v>
      </c>
      <c r="K391" s="3"/>
      <c r="L391" s="3"/>
      <c r="M391" s="3">
        <v>2</v>
      </c>
      <c r="O391" s="3"/>
    </row>
    <row r="392" spans="1:15">
      <c r="A392" t="s">
        <v>989</v>
      </c>
      <c r="B392" s="3" t="s">
        <v>1237</v>
      </c>
      <c r="C392" t="s">
        <v>990</v>
      </c>
      <c r="D392" s="3" t="s">
        <v>83</v>
      </c>
      <c r="E392">
        <f t="shared" si="16"/>
        <v>1441</v>
      </c>
      <c r="F392">
        <f t="shared" si="17"/>
        <v>1435</v>
      </c>
      <c r="G392" s="3"/>
      <c r="H392" s="3"/>
      <c r="I392" s="3" t="s">
        <v>1264</v>
      </c>
      <c r="J392" s="3" t="s">
        <v>53</v>
      </c>
      <c r="K392" s="3"/>
      <c r="L392" s="3"/>
      <c r="M392" s="3">
        <v>2</v>
      </c>
      <c r="O392" s="3" t="s">
        <v>1002</v>
      </c>
    </row>
    <row r="393" spans="1:15">
      <c r="A393" t="s">
        <v>989</v>
      </c>
      <c r="B393" s="3" t="s">
        <v>1237</v>
      </c>
      <c r="C393" t="s">
        <v>990</v>
      </c>
      <c r="D393" s="3" t="s">
        <v>83</v>
      </c>
      <c r="E393">
        <f t="shared" si="16"/>
        <v>1442</v>
      </c>
      <c r="F393">
        <f t="shared" si="17"/>
        <v>1436</v>
      </c>
      <c r="G393" s="3"/>
      <c r="H393" s="3" t="s">
        <v>491</v>
      </c>
      <c r="I393" s="3" t="s">
        <v>1262</v>
      </c>
      <c r="J393" s="3" t="s">
        <v>23</v>
      </c>
      <c r="K393" s="3"/>
      <c r="L393" s="3"/>
      <c r="M393" s="3">
        <v>1</v>
      </c>
      <c r="O393" s="3"/>
    </row>
    <row r="394" spans="1:15">
      <c r="A394" t="s">
        <v>989</v>
      </c>
      <c r="B394" s="3" t="s">
        <v>1237</v>
      </c>
      <c r="C394" t="s">
        <v>990</v>
      </c>
      <c r="D394" s="3" t="s">
        <v>83</v>
      </c>
      <c r="E394">
        <f t="shared" si="16"/>
        <v>1443</v>
      </c>
      <c r="F394">
        <f t="shared" si="17"/>
        <v>1437</v>
      </c>
      <c r="G394" s="3" t="s">
        <v>182</v>
      </c>
      <c r="H394" s="3"/>
      <c r="I394" s="3" t="s">
        <v>1265</v>
      </c>
      <c r="J394" s="3" t="s">
        <v>70</v>
      </c>
      <c r="K394" s="3"/>
      <c r="L394" s="3"/>
      <c r="M394" s="3">
        <v>3</v>
      </c>
      <c r="O394" s="3"/>
    </row>
    <row r="395" spans="1:15">
      <c r="A395" t="s">
        <v>989</v>
      </c>
      <c r="B395" s="3" t="s">
        <v>1237</v>
      </c>
      <c r="C395" t="s">
        <v>990</v>
      </c>
      <c r="D395" s="3" t="s">
        <v>83</v>
      </c>
      <c r="E395">
        <f t="shared" si="16"/>
        <v>1444</v>
      </c>
      <c r="F395">
        <f t="shared" si="17"/>
        <v>1438</v>
      </c>
      <c r="G395" s="3"/>
      <c r="H395" s="3" t="s">
        <v>32</v>
      </c>
      <c r="I395" s="3" t="s">
        <v>1266</v>
      </c>
      <c r="J395" s="3" t="s">
        <v>23</v>
      </c>
      <c r="K395" s="3"/>
      <c r="L395" s="3"/>
      <c r="M395" s="3">
        <v>2</v>
      </c>
      <c r="O395" s="3"/>
    </row>
    <row r="396" spans="1:15">
      <c r="A396" t="s">
        <v>989</v>
      </c>
      <c r="B396" s="3" t="s">
        <v>1237</v>
      </c>
      <c r="C396" t="s">
        <v>990</v>
      </c>
      <c r="D396" s="3" t="s">
        <v>83</v>
      </c>
      <c r="E396">
        <f t="shared" si="16"/>
        <v>1445</v>
      </c>
      <c r="F396">
        <f t="shared" si="17"/>
        <v>1439</v>
      </c>
      <c r="G396" s="3"/>
      <c r="H396" s="3" t="s">
        <v>34</v>
      </c>
      <c r="I396" s="3" t="s">
        <v>1267</v>
      </c>
      <c r="J396" s="3" t="s">
        <v>23</v>
      </c>
      <c r="K396" s="3"/>
      <c r="L396" s="3"/>
      <c r="M396" s="3">
        <v>1</v>
      </c>
      <c r="O396" s="3"/>
    </row>
    <row r="397" spans="1:15">
      <c r="A397" t="s">
        <v>989</v>
      </c>
      <c r="B397" s="3" t="s">
        <v>1237</v>
      </c>
      <c r="C397" t="s">
        <v>990</v>
      </c>
      <c r="D397" s="3" t="s">
        <v>83</v>
      </c>
      <c r="E397">
        <f t="shared" si="16"/>
        <v>1446</v>
      </c>
      <c r="F397">
        <f t="shared" si="17"/>
        <v>1440</v>
      </c>
      <c r="G397" s="3"/>
      <c r="H397" s="3" t="s">
        <v>34</v>
      </c>
      <c r="I397" s="3" t="s">
        <v>1268</v>
      </c>
      <c r="J397" s="3" t="s">
        <v>23</v>
      </c>
      <c r="K397" s="3"/>
      <c r="L397" s="3"/>
      <c r="M397" s="3">
        <v>4</v>
      </c>
      <c r="O397" s="3"/>
    </row>
    <row r="398" spans="1:15">
      <c r="A398" t="s">
        <v>989</v>
      </c>
      <c r="B398" s="3" t="s">
        <v>1237</v>
      </c>
      <c r="C398" t="s">
        <v>990</v>
      </c>
      <c r="D398" s="3" t="s">
        <v>83</v>
      </c>
      <c r="E398">
        <f t="shared" si="16"/>
        <v>1447</v>
      </c>
      <c r="F398">
        <f t="shared" si="17"/>
        <v>1441</v>
      </c>
      <c r="G398" s="3"/>
      <c r="H398" s="3" t="s">
        <v>328</v>
      </c>
      <c r="I398" s="3" t="s">
        <v>1269</v>
      </c>
      <c r="J398" s="3" t="s">
        <v>23</v>
      </c>
      <c r="K398" s="3"/>
      <c r="L398" s="3"/>
      <c r="M398" s="3">
        <v>3</v>
      </c>
      <c r="O398" s="3"/>
    </row>
    <row r="399" spans="1:15">
      <c r="A399" t="s">
        <v>989</v>
      </c>
      <c r="B399" s="3" t="s">
        <v>1237</v>
      </c>
      <c r="C399" t="s">
        <v>990</v>
      </c>
      <c r="D399" s="3" t="s">
        <v>83</v>
      </c>
      <c r="E399">
        <f t="shared" si="16"/>
        <v>1448</v>
      </c>
      <c r="F399">
        <f t="shared" si="17"/>
        <v>1442</v>
      </c>
      <c r="G399" s="3"/>
      <c r="H399" s="3"/>
      <c r="I399" s="3" t="s">
        <v>1270</v>
      </c>
      <c r="J399" s="3" t="s">
        <v>53</v>
      </c>
      <c r="K399" s="3"/>
      <c r="L399" s="3"/>
      <c r="M399" s="3">
        <v>4</v>
      </c>
      <c r="O399" s="3" t="s">
        <v>1002</v>
      </c>
    </row>
    <row r="400" spans="1:15">
      <c r="A400" t="s">
        <v>989</v>
      </c>
      <c r="B400" s="3" t="s">
        <v>1237</v>
      </c>
      <c r="C400" t="s">
        <v>990</v>
      </c>
      <c r="D400" s="3" t="s">
        <v>83</v>
      </c>
      <c r="E400">
        <f t="shared" si="16"/>
        <v>1449</v>
      </c>
      <c r="F400">
        <f t="shared" si="17"/>
        <v>1443</v>
      </c>
      <c r="G400" s="3"/>
      <c r="H400" s="3" t="s">
        <v>118</v>
      </c>
      <c r="I400" s="3" t="s">
        <v>397</v>
      </c>
      <c r="J400" s="3" t="s">
        <v>23</v>
      </c>
      <c r="K400" s="3"/>
      <c r="L400" s="3"/>
      <c r="M400" s="3">
        <v>7</v>
      </c>
      <c r="O400" s="3"/>
    </row>
    <row r="401" spans="1:15">
      <c r="A401" t="s">
        <v>989</v>
      </c>
      <c r="B401" s="3" t="s">
        <v>1237</v>
      </c>
      <c r="C401" t="s">
        <v>990</v>
      </c>
      <c r="D401" s="3" t="s">
        <v>83</v>
      </c>
      <c r="E401">
        <f t="shared" si="16"/>
        <v>1450</v>
      </c>
      <c r="F401">
        <f t="shared" si="17"/>
        <v>1444</v>
      </c>
      <c r="G401" s="3"/>
      <c r="H401" s="3" t="s">
        <v>24</v>
      </c>
      <c r="I401" s="3" t="s">
        <v>382</v>
      </c>
      <c r="J401" s="3" t="s">
        <v>23</v>
      </c>
      <c r="K401" s="3"/>
      <c r="L401" s="3"/>
      <c r="M401" s="3">
        <v>2</v>
      </c>
      <c r="O401" s="3"/>
    </row>
    <row r="402" spans="1:15">
      <c r="A402" t="s">
        <v>989</v>
      </c>
      <c r="B402" s="3" t="s">
        <v>1237</v>
      </c>
      <c r="C402" t="s">
        <v>990</v>
      </c>
      <c r="D402" s="3" t="s">
        <v>83</v>
      </c>
      <c r="E402">
        <f t="shared" si="16"/>
        <v>1451</v>
      </c>
      <c r="F402">
        <f t="shared" si="17"/>
        <v>1445</v>
      </c>
      <c r="G402" s="3"/>
      <c r="H402" s="3" t="s">
        <v>1171</v>
      </c>
      <c r="I402" s="3" t="s">
        <v>1271</v>
      </c>
      <c r="J402" s="3" t="s">
        <v>70</v>
      </c>
      <c r="K402" s="3"/>
      <c r="L402" s="3"/>
      <c r="M402" s="3">
        <v>3</v>
      </c>
      <c r="O402" s="3"/>
    </row>
    <row r="403" spans="1:15">
      <c r="A403" t="s">
        <v>989</v>
      </c>
      <c r="B403" s="3" t="s">
        <v>1237</v>
      </c>
      <c r="C403" t="s">
        <v>990</v>
      </c>
      <c r="D403" s="3" t="s">
        <v>83</v>
      </c>
      <c r="E403">
        <f t="shared" si="16"/>
        <v>1452</v>
      </c>
      <c r="F403">
        <f t="shared" si="17"/>
        <v>1446</v>
      </c>
      <c r="G403" s="3"/>
      <c r="H403" s="3" t="s">
        <v>24</v>
      </c>
      <c r="I403" s="3" t="s">
        <v>395</v>
      </c>
      <c r="J403" s="3" t="s">
        <v>23</v>
      </c>
      <c r="K403" s="3"/>
      <c r="L403" s="3"/>
      <c r="M403" s="3">
        <v>3</v>
      </c>
      <c r="O403" s="3"/>
    </row>
    <row r="404" spans="1:15">
      <c r="A404" t="s">
        <v>989</v>
      </c>
      <c r="B404" s="3" t="s">
        <v>1237</v>
      </c>
      <c r="C404" t="s">
        <v>990</v>
      </c>
      <c r="D404" s="3" t="s">
        <v>83</v>
      </c>
      <c r="E404">
        <f t="shared" si="16"/>
        <v>1453</v>
      </c>
      <c r="F404">
        <f t="shared" si="17"/>
        <v>1447</v>
      </c>
      <c r="G404" s="3"/>
      <c r="H404" s="3" t="s">
        <v>34</v>
      </c>
      <c r="I404" s="3" t="s">
        <v>1272</v>
      </c>
      <c r="J404" s="3" t="s">
        <v>23</v>
      </c>
      <c r="K404" s="3"/>
      <c r="L404" s="3"/>
      <c r="M404" s="3">
        <v>5</v>
      </c>
      <c r="O404" s="3"/>
    </row>
    <row r="405" spans="1:15">
      <c r="A405" t="s">
        <v>989</v>
      </c>
      <c r="B405" s="3" t="s">
        <v>1237</v>
      </c>
      <c r="C405" t="s">
        <v>990</v>
      </c>
      <c r="D405" s="3" t="s">
        <v>83</v>
      </c>
      <c r="E405">
        <f t="shared" si="16"/>
        <v>1454</v>
      </c>
      <c r="F405">
        <f t="shared" si="17"/>
        <v>1448</v>
      </c>
      <c r="G405" s="3"/>
      <c r="H405" s="3" t="s">
        <v>1273</v>
      </c>
      <c r="I405" s="3" t="s">
        <v>447</v>
      </c>
      <c r="J405" s="3" t="s">
        <v>23</v>
      </c>
      <c r="K405" s="3"/>
      <c r="L405" s="3"/>
      <c r="M405" s="3">
        <v>4</v>
      </c>
      <c r="O405" s="3"/>
    </row>
    <row r="406" spans="1:15">
      <c r="A406" t="s">
        <v>989</v>
      </c>
      <c r="B406" s="3" t="s">
        <v>1237</v>
      </c>
      <c r="C406" t="s">
        <v>990</v>
      </c>
      <c r="D406" s="3" t="s">
        <v>1274</v>
      </c>
      <c r="E406">
        <f t="shared" si="16"/>
        <v>1455</v>
      </c>
      <c r="F406">
        <f t="shared" si="17"/>
        <v>1449</v>
      </c>
      <c r="G406" s="3"/>
      <c r="H406" s="3"/>
      <c r="I406" s="3" t="s">
        <v>1275</v>
      </c>
      <c r="J406" s="3" t="s">
        <v>53</v>
      </c>
      <c r="K406" s="3"/>
      <c r="L406" s="3"/>
      <c r="M406" s="3">
        <v>3</v>
      </c>
      <c r="O406" s="3" t="s">
        <v>1002</v>
      </c>
    </row>
    <row r="407" spans="1:15">
      <c r="A407" t="s">
        <v>989</v>
      </c>
      <c r="B407" s="3" t="s">
        <v>1237</v>
      </c>
      <c r="C407" t="s">
        <v>990</v>
      </c>
      <c r="D407" s="3" t="s">
        <v>1274</v>
      </c>
      <c r="E407">
        <f t="shared" si="16"/>
        <v>1456</v>
      </c>
      <c r="F407">
        <f t="shared" si="17"/>
        <v>1450</v>
      </c>
      <c r="G407" s="3"/>
      <c r="H407" s="3" t="s">
        <v>184</v>
      </c>
      <c r="I407" s="3" t="s">
        <v>669</v>
      </c>
      <c r="J407" s="3" t="s">
        <v>70</v>
      </c>
      <c r="K407" s="3"/>
      <c r="L407" s="3"/>
      <c r="M407" s="3">
        <v>3</v>
      </c>
      <c r="O407" s="3"/>
    </row>
    <row r="408" spans="1:15">
      <c r="A408" t="s">
        <v>989</v>
      </c>
      <c r="B408" s="3" t="s">
        <v>1237</v>
      </c>
      <c r="C408" t="s">
        <v>990</v>
      </c>
      <c r="D408" s="3" t="s">
        <v>1274</v>
      </c>
      <c r="E408">
        <f t="shared" si="16"/>
        <v>1457</v>
      </c>
      <c r="F408">
        <f t="shared" si="17"/>
        <v>1451</v>
      </c>
      <c r="G408" s="3"/>
      <c r="H408" s="3" t="s">
        <v>39</v>
      </c>
      <c r="I408" s="3" t="s">
        <v>719</v>
      </c>
      <c r="J408" s="3" t="s">
        <v>23</v>
      </c>
      <c r="K408" s="3"/>
      <c r="L408" s="3"/>
      <c r="M408" s="3">
        <v>3</v>
      </c>
      <c r="O408" s="3"/>
    </row>
    <row r="409" spans="1:15">
      <c r="A409" t="s">
        <v>989</v>
      </c>
      <c r="B409" s="3" t="s">
        <v>1237</v>
      </c>
      <c r="C409" t="s">
        <v>990</v>
      </c>
      <c r="D409" s="3" t="s">
        <v>1274</v>
      </c>
      <c r="E409">
        <f t="shared" si="16"/>
        <v>1458</v>
      </c>
      <c r="F409">
        <f t="shared" si="17"/>
        <v>1452</v>
      </c>
      <c r="G409" s="3"/>
      <c r="H409" s="3" t="s">
        <v>41</v>
      </c>
      <c r="I409" s="3" t="s">
        <v>1276</v>
      </c>
      <c r="J409" s="3" t="s">
        <v>23</v>
      </c>
      <c r="K409" s="3"/>
      <c r="L409" s="3"/>
      <c r="M409" s="3">
        <v>3</v>
      </c>
      <c r="O409" s="3"/>
    </row>
    <row r="410" spans="1:15">
      <c r="A410" t="s">
        <v>989</v>
      </c>
      <c r="B410" s="3" t="s">
        <v>1237</v>
      </c>
      <c r="C410" t="s">
        <v>990</v>
      </c>
      <c r="D410" s="3" t="s">
        <v>1274</v>
      </c>
      <c r="E410">
        <f t="shared" si="16"/>
        <v>1459</v>
      </c>
      <c r="F410">
        <f t="shared" si="17"/>
        <v>1453</v>
      </c>
      <c r="G410" s="3"/>
      <c r="H410" s="3" t="s">
        <v>34</v>
      </c>
      <c r="I410" s="3" t="s">
        <v>471</v>
      </c>
      <c r="J410" s="3" t="s">
        <v>23</v>
      </c>
      <c r="K410" s="3"/>
      <c r="L410" s="3"/>
      <c r="M410" s="3">
        <v>1</v>
      </c>
      <c r="O410" s="3"/>
    </row>
    <row r="411" spans="1:15">
      <c r="A411" t="s">
        <v>989</v>
      </c>
      <c r="B411" s="3" t="s">
        <v>1237</v>
      </c>
      <c r="C411" t="s">
        <v>990</v>
      </c>
      <c r="D411" s="3" t="s">
        <v>1274</v>
      </c>
      <c r="E411">
        <f t="shared" si="16"/>
        <v>1460</v>
      </c>
      <c r="F411">
        <f t="shared" si="17"/>
        <v>1454</v>
      </c>
      <c r="G411" s="3"/>
      <c r="H411" s="3" t="s">
        <v>34</v>
      </c>
      <c r="I411" s="3" t="s">
        <v>1277</v>
      </c>
      <c r="J411" s="3" t="s">
        <v>23</v>
      </c>
      <c r="K411" s="3"/>
      <c r="L411" s="3"/>
      <c r="M411" s="3">
        <v>3</v>
      </c>
      <c r="O411" s="3"/>
    </row>
    <row r="412" spans="1:15">
      <c r="A412" t="s">
        <v>989</v>
      </c>
      <c r="B412" s="3" t="s">
        <v>1237</v>
      </c>
      <c r="C412" t="s">
        <v>990</v>
      </c>
      <c r="D412" s="3" t="s">
        <v>1274</v>
      </c>
      <c r="E412">
        <f t="shared" si="16"/>
        <v>1461</v>
      </c>
      <c r="F412">
        <f t="shared" si="17"/>
        <v>1455</v>
      </c>
      <c r="G412" s="3"/>
      <c r="H412" s="3" t="s">
        <v>32</v>
      </c>
      <c r="I412" s="3" t="s">
        <v>1278</v>
      </c>
      <c r="J412" s="3" t="s">
        <v>23</v>
      </c>
      <c r="K412" s="3"/>
      <c r="L412" s="3"/>
      <c r="M412" s="3">
        <v>1</v>
      </c>
      <c r="O412" s="3"/>
    </row>
    <row r="413" spans="1:15">
      <c r="A413" t="s">
        <v>989</v>
      </c>
      <c r="B413" s="3" t="s">
        <v>1237</v>
      </c>
      <c r="C413" t="s">
        <v>990</v>
      </c>
      <c r="D413" s="3" t="s">
        <v>1274</v>
      </c>
      <c r="E413">
        <f t="shared" si="16"/>
        <v>1462</v>
      </c>
      <c r="F413">
        <f t="shared" si="17"/>
        <v>1456</v>
      </c>
      <c r="G413" s="3"/>
      <c r="H413" s="3" t="s">
        <v>207</v>
      </c>
      <c r="I413" s="3" t="s">
        <v>1279</v>
      </c>
      <c r="J413" s="3" t="s">
        <v>23</v>
      </c>
      <c r="K413" s="3"/>
      <c r="L413" s="3"/>
      <c r="M413" s="3">
        <v>3</v>
      </c>
      <c r="O413" s="3"/>
    </row>
    <row r="414" spans="1:15">
      <c r="A414" t="s">
        <v>989</v>
      </c>
      <c r="B414" s="3" t="s">
        <v>1237</v>
      </c>
      <c r="C414" t="s">
        <v>990</v>
      </c>
      <c r="D414" s="3" t="s">
        <v>83</v>
      </c>
      <c r="E414">
        <f t="shared" si="16"/>
        <v>1463</v>
      </c>
      <c r="F414">
        <f t="shared" si="17"/>
        <v>1457</v>
      </c>
      <c r="G414" s="3"/>
      <c r="H414" s="3" t="s">
        <v>24</v>
      </c>
      <c r="I414" s="3" t="s">
        <v>177</v>
      </c>
      <c r="J414" s="3" t="s">
        <v>23</v>
      </c>
      <c r="K414" s="3"/>
      <c r="L414" s="3"/>
      <c r="M414" s="3">
        <v>3</v>
      </c>
      <c r="O414" s="3"/>
    </row>
    <row r="415" spans="1:15">
      <c r="A415" t="s">
        <v>989</v>
      </c>
      <c r="B415" s="3" t="s">
        <v>1237</v>
      </c>
      <c r="C415" t="s">
        <v>990</v>
      </c>
      <c r="D415" s="3" t="s">
        <v>83</v>
      </c>
      <c r="E415">
        <f t="shared" si="16"/>
        <v>1464</v>
      </c>
      <c r="F415">
        <f t="shared" si="17"/>
        <v>1458</v>
      </c>
      <c r="G415" s="3" t="s">
        <v>182</v>
      </c>
      <c r="H415" s="3"/>
      <c r="I415" s="3" t="s">
        <v>448</v>
      </c>
      <c r="J415" s="3" t="s">
        <v>70</v>
      </c>
      <c r="K415" s="3"/>
      <c r="L415" s="3"/>
      <c r="M415" s="3">
        <v>4</v>
      </c>
      <c r="O415" s="3" t="s">
        <v>1280</v>
      </c>
    </row>
    <row r="416" spans="1:15">
      <c r="A416" t="s">
        <v>989</v>
      </c>
      <c r="B416" s="3" t="s">
        <v>1237</v>
      </c>
      <c r="C416" t="s">
        <v>990</v>
      </c>
      <c r="D416" s="3" t="s">
        <v>83</v>
      </c>
      <c r="E416">
        <f t="shared" si="16"/>
        <v>1465</v>
      </c>
      <c r="F416">
        <f t="shared" si="17"/>
        <v>1459</v>
      </c>
      <c r="G416" s="3"/>
      <c r="H416" s="3" t="s">
        <v>207</v>
      </c>
      <c r="I416" s="3" t="s">
        <v>1281</v>
      </c>
      <c r="J416" s="3" t="s">
        <v>23</v>
      </c>
      <c r="K416" s="3"/>
      <c r="L416" s="3"/>
      <c r="M416" s="3">
        <v>5</v>
      </c>
      <c r="O416" s="3"/>
    </row>
    <row r="417" spans="1:15">
      <c r="A417" t="s">
        <v>989</v>
      </c>
      <c r="B417" s="3" t="s">
        <v>1237</v>
      </c>
      <c r="C417" t="s">
        <v>990</v>
      </c>
      <c r="D417" s="3" t="s">
        <v>83</v>
      </c>
      <c r="E417">
        <f t="shared" si="16"/>
        <v>1466</v>
      </c>
      <c r="F417">
        <f t="shared" si="17"/>
        <v>1460</v>
      </c>
      <c r="G417" s="3" t="s">
        <v>182</v>
      </c>
      <c r="H417" s="3"/>
      <c r="I417" s="3" t="s">
        <v>1282</v>
      </c>
      <c r="J417" s="3" t="s">
        <v>70</v>
      </c>
      <c r="K417" s="3"/>
      <c r="L417" s="3"/>
      <c r="M417" s="3">
        <v>5</v>
      </c>
      <c r="O417" s="3"/>
    </row>
    <row r="418" spans="1:15">
      <c r="A418" t="s">
        <v>989</v>
      </c>
      <c r="B418" s="3" t="s">
        <v>1237</v>
      </c>
      <c r="C418" t="s">
        <v>990</v>
      </c>
      <c r="D418" s="3" t="s">
        <v>1283</v>
      </c>
      <c r="E418">
        <f t="shared" si="16"/>
        <v>1467</v>
      </c>
      <c r="F418">
        <f t="shared" si="17"/>
        <v>1461</v>
      </c>
      <c r="G418" s="3"/>
      <c r="H418" s="3"/>
      <c r="I418" s="3" t="s">
        <v>1284</v>
      </c>
      <c r="J418" s="3" t="s">
        <v>53</v>
      </c>
      <c r="K418" s="3"/>
      <c r="L418" s="3"/>
      <c r="M418" s="3">
        <v>3</v>
      </c>
      <c r="O418" s="3" t="s">
        <v>1002</v>
      </c>
    </row>
    <row r="419" spans="1:15">
      <c r="A419" t="s">
        <v>989</v>
      </c>
      <c r="B419" s="3" t="s">
        <v>1237</v>
      </c>
      <c r="C419" t="s">
        <v>990</v>
      </c>
      <c r="D419" s="3" t="s">
        <v>1283</v>
      </c>
      <c r="E419">
        <f t="shared" si="16"/>
        <v>1468</v>
      </c>
      <c r="F419">
        <f t="shared" si="17"/>
        <v>1462</v>
      </c>
      <c r="G419" s="3"/>
      <c r="H419" s="3"/>
      <c r="I419" s="3" t="s">
        <v>557</v>
      </c>
      <c r="J419" s="3" t="s">
        <v>53</v>
      </c>
      <c r="K419" s="3"/>
      <c r="L419" s="3"/>
      <c r="M419" s="3">
        <v>1</v>
      </c>
      <c r="O419" s="3" t="s">
        <v>1002</v>
      </c>
    </row>
    <row r="420" spans="1:15">
      <c r="A420" t="s">
        <v>989</v>
      </c>
      <c r="B420" s="3" t="s">
        <v>1237</v>
      </c>
      <c r="C420" t="s">
        <v>990</v>
      </c>
      <c r="D420" s="3" t="s">
        <v>1283</v>
      </c>
      <c r="E420">
        <f t="shared" si="16"/>
        <v>1469</v>
      </c>
      <c r="F420">
        <f t="shared" si="17"/>
        <v>1463</v>
      </c>
      <c r="G420" s="3" t="s">
        <v>1285</v>
      </c>
      <c r="H420" s="3"/>
      <c r="I420" s="3" t="s">
        <v>1286</v>
      </c>
      <c r="J420" s="3" t="s">
        <v>70</v>
      </c>
      <c r="K420" s="3"/>
      <c r="L420" s="3"/>
      <c r="M420" s="3">
        <v>1</v>
      </c>
      <c r="O420" s="3"/>
    </row>
    <row r="421" spans="1:15">
      <c r="A421" t="s">
        <v>989</v>
      </c>
      <c r="B421" s="3" t="s">
        <v>1237</v>
      </c>
      <c r="C421" t="s">
        <v>990</v>
      </c>
      <c r="D421" s="3" t="s">
        <v>1283</v>
      </c>
      <c r="E421">
        <f t="shared" si="16"/>
        <v>1470</v>
      </c>
      <c r="F421">
        <f t="shared" si="17"/>
        <v>1464</v>
      </c>
      <c r="G421" s="3" t="s">
        <v>1285</v>
      </c>
      <c r="H421" s="3"/>
      <c r="I421" s="3" t="s">
        <v>1190</v>
      </c>
      <c r="J421" s="3" t="s">
        <v>70</v>
      </c>
      <c r="K421" s="3"/>
      <c r="L421" s="3"/>
      <c r="M421" s="3">
        <v>1</v>
      </c>
      <c r="O421" s="3"/>
    </row>
    <row r="422" spans="1:15">
      <c r="A422" t="s">
        <v>989</v>
      </c>
      <c r="B422" s="3" t="s">
        <v>1237</v>
      </c>
      <c r="C422" t="s">
        <v>990</v>
      </c>
      <c r="D422" s="3" t="s">
        <v>1283</v>
      </c>
      <c r="E422">
        <f t="shared" si="16"/>
        <v>1471</v>
      </c>
      <c r="F422">
        <f t="shared" si="17"/>
        <v>1465</v>
      </c>
      <c r="G422" s="3" t="s">
        <v>47</v>
      </c>
      <c r="H422" s="3"/>
      <c r="I422" s="3" t="s">
        <v>160</v>
      </c>
      <c r="J422" s="3" t="s">
        <v>23</v>
      </c>
      <c r="K422" s="3"/>
      <c r="L422" s="3" t="s">
        <v>352</v>
      </c>
      <c r="M422" s="3">
        <v>1</v>
      </c>
      <c r="O422" s="3"/>
    </row>
    <row r="423" spans="1:15">
      <c r="A423" t="s">
        <v>989</v>
      </c>
      <c r="B423" s="3" t="s">
        <v>1237</v>
      </c>
      <c r="C423" t="s">
        <v>990</v>
      </c>
      <c r="D423" s="3" t="s">
        <v>1283</v>
      </c>
      <c r="E423">
        <f t="shared" si="16"/>
        <v>1472</v>
      </c>
      <c r="F423">
        <f t="shared" si="17"/>
        <v>1466</v>
      </c>
      <c r="G423" s="3"/>
      <c r="H423" s="3" t="s">
        <v>36</v>
      </c>
      <c r="I423" s="3" t="s">
        <v>142</v>
      </c>
      <c r="J423" s="3" t="s">
        <v>23</v>
      </c>
      <c r="K423" s="3"/>
      <c r="L423" s="3"/>
      <c r="M423" s="3">
        <v>3</v>
      </c>
      <c r="O423" s="3"/>
    </row>
    <row r="424" spans="1:15">
      <c r="A424" t="s">
        <v>989</v>
      </c>
      <c r="B424" s="3" t="s">
        <v>1237</v>
      </c>
      <c r="C424" t="s">
        <v>990</v>
      </c>
      <c r="D424" s="3" t="s">
        <v>1283</v>
      </c>
      <c r="E424">
        <f t="shared" si="16"/>
        <v>1473</v>
      </c>
      <c r="F424">
        <f t="shared" si="17"/>
        <v>1467</v>
      </c>
      <c r="G424" s="3"/>
      <c r="H424" s="3" t="s">
        <v>34</v>
      </c>
      <c r="I424" s="3" t="s">
        <v>181</v>
      </c>
      <c r="J424" s="3" t="s">
        <v>23</v>
      </c>
      <c r="K424" s="3"/>
      <c r="L424" s="3"/>
      <c r="M424" s="3">
        <v>3</v>
      </c>
      <c r="O424" s="3"/>
    </row>
    <row r="425" spans="1:15">
      <c r="A425" t="s">
        <v>989</v>
      </c>
      <c r="B425" s="3" t="s">
        <v>1237</v>
      </c>
      <c r="C425" t="s">
        <v>990</v>
      </c>
      <c r="D425" s="3" t="s">
        <v>1283</v>
      </c>
      <c r="E425">
        <f t="shared" si="16"/>
        <v>1474</v>
      </c>
      <c r="F425">
        <f t="shared" si="17"/>
        <v>1468</v>
      </c>
      <c r="G425" s="3"/>
      <c r="H425" s="3" t="s">
        <v>34</v>
      </c>
      <c r="I425" s="3" t="s">
        <v>1287</v>
      </c>
      <c r="J425" s="3" t="s">
        <v>23</v>
      </c>
      <c r="K425" s="3"/>
      <c r="L425" s="3"/>
      <c r="M425" s="3">
        <v>3</v>
      </c>
      <c r="O425" s="3"/>
    </row>
    <row r="426" spans="1:15">
      <c r="A426" t="s">
        <v>989</v>
      </c>
      <c r="B426" s="3" t="s">
        <v>1237</v>
      </c>
      <c r="C426" t="s">
        <v>990</v>
      </c>
      <c r="D426" s="3" t="s">
        <v>83</v>
      </c>
      <c r="E426">
        <f t="shared" si="16"/>
        <v>1475</v>
      </c>
      <c r="F426">
        <f t="shared" si="17"/>
        <v>1469</v>
      </c>
      <c r="G426" s="3"/>
      <c r="H426" s="3" t="s">
        <v>123</v>
      </c>
      <c r="I426" s="3" t="s">
        <v>657</v>
      </c>
      <c r="J426" s="3" t="s">
        <v>23</v>
      </c>
      <c r="K426" s="3"/>
      <c r="L426" s="3"/>
      <c r="M426" s="3">
        <v>6</v>
      </c>
      <c r="O426" s="3"/>
    </row>
    <row r="427" spans="1:15">
      <c r="A427" t="s">
        <v>989</v>
      </c>
      <c r="B427" s="3" t="s">
        <v>1237</v>
      </c>
      <c r="C427" t="s">
        <v>990</v>
      </c>
      <c r="D427" s="3" t="s">
        <v>83</v>
      </c>
      <c r="E427">
        <f t="shared" si="16"/>
        <v>1476</v>
      </c>
      <c r="F427">
        <f t="shared" si="17"/>
        <v>1470</v>
      </c>
      <c r="G427" s="3"/>
      <c r="H427" s="3" t="s">
        <v>207</v>
      </c>
      <c r="I427" s="3" t="s">
        <v>238</v>
      </c>
      <c r="J427" s="3" t="s">
        <v>23</v>
      </c>
      <c r="K427" s="3"/>
      <c r="L427" s="3"/>
      <c r="M427" s="3">
        <v>3</v>
      </c>
      <c r="O427" s="3"/>
    </row>
    <row r="428" spans="1:15">
      <c r="A428" t="s">
        <v>989</v>
      </c>
      <c r="B428" s="3" t="s">
        <v>1237</v>
      </c>
      <c r="C428" t="s">
        <v>990</v>
      </c>
      <c r="D428" s="3" t="s">
        <v>83</v>
      </c>
      <c r="E428">
        <f t="shared" si="16"/>
        <v>1477</v>
      </c>
      <c r="F428">
        <f t="shared" si="17"/>
        <v>1471</v>
      </c>
      <c r="G428" s="3"/>
      <c r="H428" s="3" t="s">
        <v>24</v>
      </c>
      <c r="I428" s="3" t="s">
        <v>1288</v>
      </c>
      <c r="J428" s="3" t="s">
        <v>23</v>
      </c>
      <c r="K428" s="3"/>
      <c r="L428" s="3"/>
      <c r="M428" s="3">
        <v>3</v>
      </c>
      <c r="O428" s="3"/>
    </row>
    <row r="429" spans="1:15">
      <c r="A429" t="s">
        <v>989</v>
      </c>
      <c r="B429" s="3" t="s">
        <v>1237</v>
      </c>
      <c r="C429" t="s">
        <v>990</v>
      </c>
      <c r="D429" s="3" t="s">
        <v>1289</v>
      </c>
      <c r="E429">
        <f t="shared" si="16"/>
        <v>1478</v>
      </c>
      <c r="F429">
        <f t="shared" si="17"/>
        <v>1472</v>
      </c>
      <c r="G429" s="3" t="s">
        <v>68</v>
      </c>
      <c r="H429" s="3"/>
      <c r="I429" s="3" t="s">
        <v>603</v>
      </c>
      <c r="J429" s="3" t="s">
        <v>70</v>
      </c>
      <c r="K429" s="3"/>
      <c r="L429" s="3"/>
      <c r="M429" s="3">
        <v>3</v>
      </c>
      <c r="O429" s="3"/>
    </row>
    <row r="430" spans="1:15">
      <c r="A430" t="s">
        <v>989</v>
      </c>
      <c r="B430" s="3" t="s">
        <v>1237</v>
      </c>
      <c r="C430" t="s">
        <v>990</v>
      </c>
      <c r="D430" s="3" t="s">
        <v>1289</v>
      </c>
      <c r="E430">
        <f t="shared" si="16"/>
        <v>1479</v>
      </c>
      <c r="F430">
        <f t="shared" si="17"/>
        <v>1473</v>
      </c>
      <c r="G430" s="3"/>
      <c r="H430" s="3" t="s">
        <v>309</v>
      </c>
      <c r="I430" s="3" t="s">
        <v>228</v>
      </c>
      <c r="J430" s="3" t="s">
        <v>70</v>
      </c>
      <c r="K430" s="3"/>
      <c r="L430" s="3"/>
      <c r="M430" s="3">
        <v>3</v>
      </c>
      <c r="O430" s="3"/>
    </row>
    <row r="431" spans="1:15">
      <c r="A431" t="s">
        <v>989</v>
      </c>
      <c r="B431" s="3" t="s">
        <v>1237</v>
      </c>
      <c r="C431" t="s">
        <v>990</v>
      </c>
      <c r="D431" s="3" t="s">
        <v>1289</v>
      </c>
      <c r="E431">
        <f t="shared" si="16"/>
        <v>1480</v>
      </c>
      <c r="F431">
        <f t="shared" si="17"/>
        <v>1474</v>
      </c>
      <c r="G431" s="3"/>
      <c r="H431" s="3" t="s">
        <v>1290</v>
      </c>
      <c r="I431" s="3" t="s">
        <v>1291</v>
      </c>
      <c r="J431" s="3" t="s">
        <v>70</v>
      </c>
      <c r="K431" s="3"/>
      <c r="L431" s="3"/>
      <c r="M431" s="3">
        <v>3</v>
      </c>
      <c r="O431" s="3"/>
    </row>
    <row r="432" spans="1:15">
      <c r="A432" t="s">
        <v>989</v>
      </c>
      <c r="B432" s="3" t="s">
        <v>1237</v>
      </c>
      <c r="C432" t="s">
        <v>990</v>
      </c>
      <c r="D432" s="3" t="s">
        <v>1289</v>
      </c>
      <c r="E432">
        <f t="shared" si="16"/>
        <v>1481</v>
      </c>
      <c r="F432">
        <f t="shared" si="17"/>
        <v>1475</v>
      </c>
      <c r="G432" s="3"/>
      <c r="H432" s="3" t="s">
        <v>32</v>
      </c>
      <c r="I432" s="3" t="s">
        <v>46</v>
      </c>
      <c r="J432" s="3" t="s">
        <v>23</v>
      </c>
      <c r="K432" s="3"/>
      <c r="L432" s="3"/>
      <c r="M432" s="3">
        <v>5</v>
      </c>
      <c r="O432" s="3"/>
    </row>
    <row r="433" spans="1:15">
      <c r="A433" t="s">
        <v>989</v>
      </c>
      <c r="B433" s="3" t="s">
        <v>1237</v>
      </c>
      <c r="C433" t="s">
        <v>990</v>
      </c>
      <c r="D433" s="3" t="s">
        <v>1289</v>
      </c>
      <c r="E433">
        <f t="shared" si="16"/>
        <v>1482</v>
      </c>
      <c r="F433">
        <f t="shared" si="17"/>
        <v>1476</v>
      </c>
      <c r="G433" s="3"/>
      <c r="H433" s="3" t="s">
        <v>32</v>
      </c>
      <c r="I433" s="3" t="s">
        <v>1292</v>
      </c>
      <c r="J433" s="3" t="s">
        <v>23</v>
      </c>
      <c r="K433" s="3"/>
      <c r="L433" s="3"/>
      <c r="M433" s="3">
        <v>2</v>
      </c>
      <c r="O433" s="3"/>
    </row>
    <row r="434" spans="1:15">
      <c r="A434" t="s">
        <v>989</v>
      </c>
      <c r="B434" s="3" t="s">
        <v>1237</v>
      </c>
      <c r="C434" t="s">
        <v>990</v>
      </c>
      <c r="D434" s="3" t="s">
        <v>1289</v>
      </c>
      <c r="E434">
        <f t="shared" si="16"/>
        <v>1483</v>
      </c>
      <c r="F434">
        <f t="shared" si="17"/>
        <v>1477</v>
      </c>
      <c r="G434" s="3"/>
      <c r="H434" s="3" t="s">
        <v>118</v>
      </c>
      <c r="I434" s="3" t="s">
        <v>1275</v>
      </c>
      <c r="J434" s="3" t="s">
        <v>23</v>
      </c>
      <c r="K434" s="3"/>
      <c r="L434" s="3"/>
      <c r="M434" s="3">
        <v>2</v>
      </c>
      <c r="O434" s="3"/>
    </row>
    <row r="435" spans="1:15">
      <c r="A435" t="s">
        <v>989</v>
      </c>
      <c r="B435" s="3" t="s">
        <v>1237</v>
      </c>
      <c r="C435" t="s">
        <v>990</v>
      </c>
      <c r="D435" s="3" t="s">
        <v>1289</v>
      </c>
      <c r="E435">
        <f t="shared" si="16"/>
        <v>1484</v>
      </c>
      <c r="F435">
        <f t="shared" si="17"/>
        <v>1478</v>
      </c>
      <c r="G435" s="3" t="s">
        <v>68</v>
      </c>
      <c r="H435" s="3"/>
      <c r="I435" s="3" t="s">
        <v>1212</v>
      </c>
      <c r="J435" s="3" t="s">
        <v>70</v>
      </c>
      <c r="K435" s="3"/>
      <c r="L435" s="3"/>
      <c r="M435" s="3">
        <v>1</v>
      </c>
      <c r="O435" s="3"/>
    </row>
    <row r="436" spans="1:15">
      <c r="A436" t="s">
        <v>989</v>
      </c>
      <c r="B436" s="3" t="s">
        <v>1237</v>
      </c>
      <c r="C436" t="s">
        <v>990</v>
      </c>
      <c r="D436" s="3" t="s">
        <v>1289</v>
      </c>
      <c r="E436">
        <f t="shared" si="16"/>
        <v>1485</v>
      </c>
      <c r="F436">
        <f t="shared" si="17"/>
        <v>1479</v>
      </c>
      <c r="G436" s="3"/>
      <c r="H436" s="3" t="s">
        <v>184</v>
      </c>
      <c r="I436" s="3" t="s">
        <v>1293</v>
      </c>
      <c r="J436" s="3" t="s">
        <v>70</v>
      </c>
      <c r="K436" s="3"/>
      <c r="L436" s="3"/>
      <c r="M436" s="3">
        <v>1</v>
      </c>
      <c r="O436" s="3"/>
    </row>
    <row r="437" spans="1:15">
      <c r="A437" t="s">
        <v>989</v>
      </c>
      <c r="B437" s="3" t="s">
        <v>1237</v>
      </c>
      <c r="C437" t="s">
        <v>990</v>
      </c>
      <c r="D437" s="3" t="s">
        <v>1289</v>
      </c>
      <c r="E437">
        <f t="shared" si="16"/>
        <v>1486</v>
      </c>
      <c r="F437">
        <f t="shared" si="17"/>
        <v>1480</v>
      </c>
      <c r="G437" s="3"/>
      <c r="H437" s="3" t="s">
        <v>24</v>
      </c>
      <c r="I437" s="3" t="s">
        <v>450</v>
      </c>
      <c r="J437" s="3" t="s">
        <v>23</v>
      </c>
      <c r="K437" s="3"/>
      <c r="L437" s="3"/>
      <c r="M437" s="3">
        <v>4</v>
      </c>
      <c r="O437" s="3" t="s">
        <v>1294</v>
      </c>
    </row>
    <row r="438" spans="1:15">
      <c r="A438" t="s">
        <v>989</v>
      </c>
      <c r="B438" s="3">
        <v>54</v>
      </c>
      <c r="C438" t="s">
        <v>990</v>
      </c>
      <c r="D438" s="3" t="s">
        <v>1289</v>
      </c>
      <c r="E438">
        <f t="shared" si="16"/>
        <v>1487</v>
      </c>
      <c r="F438">
        <f t="shared" si="17"/>
        <v>1481</v>
      </c>
      <c r="G438" s="3"/>
      <c r="H438" s="3" t="s">
        <v>34</v>
      </c>
      <c r="I438" s="3" t="s">
        <v>1052</v>
      </c>
      <c r="J438" s="3" t="s">
        <v>23</v>
      </c>
      <c r="K438" s="3"/>
      <c r="L438" s="3"/>
      <c r="M438" s="3">
        <v>4</v>
      </c>
      <c r="O438" s="3"/>
    </row>
    <row r="439" spans="1:15">
      <c r="A439" t="s">
        <v>989</v>
      </c>
      <c r="B439" s="3">
        <v>54</v>
      </c>
      <c r="C439" t="s">
        <v>990</v>
      </c>
      <c r="D439" s="3" t="s">
        <v>1289</v>
      </c>
      <c r="E439">
        <f t="shared" si="16"/>
        <v>1488</v>
      </c>
      <c r="F439">
        <f t="shared" si="17"/>
        <v>1482</v>
      </c>
      <c r="G439" s="3"/>
      <c r="H439" s="3" t="s">
        <v>179</v>
      </c>
      <c r="I439" s="3" t="s">
        <v>107</v>
      </c>
      <c r="J439" s="3" t="s">
        <v>23</v>
      </c>
      <c r="K439" s="3"/>
      <c r="L439" s="3"/>
      <c r="M439" s="3">
        <v>3</v>
      </c>
      <c r="O439" s="3"/>
    </row>
    <row r="440" spans="1:15">
      <c r="A440" t="s">
        <v>989</v>
      </c>
      <c r="B440" s="3">
        <v>54</v>
      </c>
      <c r="C440" t="s">
        <v>990</v>
      </c>
      <c r="D440" s="3" t="s">
        <v>1289</v>
      </c>
      <c r="E440">
        <f t="shared" si="16"/>
        <v>1489</v>
      </c>
      <c r="F440">
        <f t="shared" si="17"/>
        <v>1483</v>
      </c>
      <c r="G440" s="3"/>
      <c r="H440" s="3" t="s">
        <v>34</v>
      </c>
      <c r="I440" s="3" t="s">
        <v>1295</v>
      </c>
      <c r="J440" s="3" t="s">
        <v>23</v>
      </c>
      <c r="K440" s="3"/>
      <c r="L440" s="3"/>
      <c r="M440" s="3">
        <v>4</v>
      </c>
      <c r="O440" s="3"/>
    </row>
    <row r="441" spans="1:15">
      <c r="A441" t="s">
        <v>989</v>
      </c>
      <c r="B441" s="3">
        <v>54</v>
      </c>
      <c r="C441" t="s">
        <v>990</v>
      </c>
      <c r="D441" s="3" t="s">
        <v>1289</v>
      </c>
      <c r="E441">
        <f t="shared" si="16"/>
        <v>1490</v>
      </c>
      <c r="F441">
        <f t="shared" si="17"/>
        <v>1484</v>
      </c>
      <c r="G441" s="3"/>
      <c r="H441" s="3" t="s">
        <v>32</v>
      </c>
      <c r="I441" s="3" t="s">
        <v>1296</v>
      </c>
      <c r="J441" s="3" t="s">
        <v>23</v>
      </c>
      <c r="K441" s="3"/>
      <c r="L441" s="3"/>
      <c r="M441" s="3">
        <v>4</v>
      </c>
      <c r="O441" s="3"/>
    </row>
    <row r="442" spans="1:15">
      <c r="A442" t="s">
        <v>989</v>
      </c>
      <c r="B442" s="3">
        <v>54</v>
      </c>
      <c r="C442" t="s">
        <v>990</v>
      </c>
      <c r="D442" s="3" t="s">
        <v>83</v>
      </c>
      <c r="E442">
        <f t="shared" si="16"/>
        <v>1491</v>
      </c>
      <c r="F442">
        <f t="shared" si="17"/>
        <v>1485</v>
      </c>
      <c r="G442" s="3"/>
      <c r="H442" s="3" t="s">
        <v>32</v>
      </c>
      <c r="I442" s="3" t="s">
        <v>1297</v>
      </c>
      <c r="J442" s="3" t="s">
        <v>23</v>
      </c>
      <c r="K442" s="3"/>
      <c r="L442" s="3"/>
      <c r="M442" s="3">
        <v>8</v>
      </c>
      <c r="O442" s="3"/>
    </row>
    <row r="443" spans="1:15">
      <c r="A443" t="s">
        <v>989</v>
      </c>
      <c r="B443" s="3">
        <v>54</v>
      </c>
      <c r="C443" t="s">
        <v>990</v>
      </c>
      <c r="D443" s="3" t="s">
        <v>83</v>
      </c>
      <c r="E443">
        <f t="shared" si="16"/>
        <v>1492</v>
      </c>
      <c r="F443">
        <f t="shared" si="17"/>
        <v>1486</v>
      </c>
      <c r="G443" s="3"/>
      <c r="H443" s="3" t="s">
        <v>24</v>
      </c>
      <c r="I443" s="3" t="s">
        <v>1298</v>
      </c>
      <c r="J443" s="3" t="s">
        <v>23</v>
      </c>
      <c r="K443" s="3"/>
      <c r="L443" s="3"/>
      <c r="M443" s="3">
        <v>7</v>
      </c>
      <c r="O443" s="3"/>
    </row>
    <row r="444" spans="1:15">
      <c r="A444" t="s">
        <v>989</v>
      </c>
      <c r="B444" s="3">
        <v>54</v>
      </c>
      <c r="C444" t="s">
        <v>990</v>
      </c>
      <c r="D444" s="3" t="s">
        <v>83</v>
      </c>
      <c r="E444">
        <f t="shared" si="16"/>
        <v>1493</v>
      </c>
      <c r="F444">
        <f t="shared" si="17"/>
        <v>1487</v>
      </c>
      <c r="G444" s="3" t="s">
        <v>182</v>
      </c>
      <c r="H444" s="3"/>
      <c r="I444" s="3" t="s">
        <v>217</v>
      </c>
      <c r="J444" s="3" t="s">
        <v>70</v>
      </c>
      <c r="K444" s="3"/>
      <c r="L444" s="3"/>
      <c r="M444" s="3">
        <v>7</v>
      </c>
      <c r="O444" s="3"/>
    </row>
    <row r="445" spans="1:15">
      <c r="A445" t="s">
        <v>989</v>
      </c>
      <c r="B445" s="3">
        <v>54</v>
      </c>
      <c r="C445" t="s">
        <v>990</v>
      </c>
      <c r="D445" s="3" t="s">
        <v>83</v>
      </c>
      <c r="E445">
        <f t="shared" ref="E445:E476" si="18">E444+1</f>
        <v>1494</v>
      </c>
      <c r="F445">
        <f t="shared" si="17"/>
        <v>1488</v>
      </c>
      <c r="G445" s="3" t="s">
        <v>68</v>
      </c>
      <c r="H445" s="3"/>
      <c r="I445" s="3" t="s">
        <v>1299</v>
      </c>
      <c r="J445" s="3" t="s">
        <v>70</v>
      </c>
      <c r="K445" s="3"/>
      <c r="L445" s="3"/>
      <c r="M445" s="3">
        <v>4</v>
      </c>
      <c r="O445" s="3"/>
    </row>
    <row r="446" spans="1:15">
      <c r="A446" t="s">
        <v>989</v>
      </c>
      <c r="B446" s="3">
        <v>54</v>
      </c>
      <c r="C446" t="s">
        <v>990</v>
      </c>
      <c r="D446" s="3" t="s">
        <v>83</v>
      </c>
      <c r="E446">
        <f t="shared" si="18"/>
        <v>1495</v>
      </c>
      <c r="F446">
        <f t="shared" si="17"/>
        <v>1489</v>
      </c>
      <c r="G446" s="3" t="s">
        <v>68</v>
      </c>
      <c r="H446" s="3"/>
      <c r="I446" s="3" t="s">
        <v>410</v>
      </c>
      <c r="J446" s="3" t="s">
        <v>70</v>
      </c>
      <c r="K446" s="3"/>
      <c r="L446" s="3"/>
      <c r="M446" s="3">
        <v>1</v>
      </c>
      <c r="O446" s="3"/>
    </row>
    <row r="447" spans="1:15">
      <c r="A447" t="s">
        <v>989</v>
      </c>
      <c r="B447" s="3">
        <v>54</v>
      </c>
      <c r="C447" t="s">
        <v>990</v>
      </c>
      <c r="D447" s="3" t="s">
        <v>1300</v>
      </c>
      <c r="E447">
        <f t="shared" si="18"/>
        <v>1496</v>
      </c>
      <c r="F447">
        <f t="shared" si="17"/>
        <v>1490</v>
      </c>
      <c r="G447" s="3" t="s">
        <v>68</v>
      </c>
      <c r="H447" s="3"/>
      <c r="I447" s="3" t="s">
        <v>1301</v>
      </c>
      <c r="J447" s="3" t="s">
        <v>70</v>
      </c>
      <c r="K447" s="3"/>
      <c r="L447" s="3"/>
      <c r="M447" s="3">
        <v>1</v>
      </c>
      <c r="O447" s="3"/>
    </row>
    <row r="448" spans="1:15">
      <c r="A448" t="s">
        <v>989</v>
      </c>
      <c r="B448" s="3">
        <v>54</v>
      </c>
      <c r="C448" t="s">
        <v>990</v>
      </c>
      <c r="D448" s="3" t="s">
        <v>1300</v>
      </c>
      <c r="E448">
        <f t="shared" si="18"/>
        <v>1497</v>
      </c>
      <c r="F448">
        <f t="shared" si="17"/>
        <v>1491</v>
      </c>
      <c r="G448" s="3"/>
      <c r="H448" s="3"/>
      <c r="I448" s="3" t="s">
        <v>371</v>
      </c>
      <c r="J448" s="3" t="s">
        <v>53</v>
      </c>
      <c r="K448" s="3"/>
      <c r="L448" s="3"/>
      <c r="M448" s="3">
        <v>1</v>
      </c>
      <c r="O448" s="3" t="s">
        <v>1002</v>
      </c>
    </row>
    <row r="449" spans="1:15">
      <c r="A449" t="s">
        <v>989</v>
      </c>
      <c r="B449" s="3">
        <v>54</v>
      </c>
      <c r="C449" t="s">
        <v>990</v>
      </c>
      <c r="D449" s="3" t="s">
        <v>1300</v>
      </c>
      <c r="E449">
        <f t="shared" si="18"/>
        <v>1498</v>
      </c>
      <c r="F449">
        <f t="shared" si="17"/>
        <v>1492</v>
      </c>
      <c r="G449" s="3"/>
      <c r="H449" s="3"/>
      <c r="I449" s="3" t="s">
        <v>1302</v>
      </c>
      <c r="J449" s="3" t="s">
        <v>53</v>
      </c>
      <c r="K449" s="3"/>
      <c r="L449" s="3"/>
      <c r="M449" s="3">
        <v>1</v>
      </c>
      <c r="O449" s="3" t="s">
        <v>1002</v>
      </c>
    </row>
    <row r="450" spans="1:15">
      <c r="A450" t="s">
        <v>989</v>
      </c>
      <c r="B450" s="3">
        <v>54</v>
      </c>
      <c r="C450" t="s">
        <v>990</v>
      </c>
      <c r="D450" s="3" t="s">
        <v>1300</v>
      </c>
      <c r="E450">
        <f t="shared" si="18"/>
        <v>1499</v>
      </c>
      <c r="F450">
        <f t="shared" si="17"/>
        <v>1493</v>
      </c>
      <c r="G450" s="3"/>
      <c r="H450" s="3"/>
      <c r="I450" s="3" t="s">
        <v>1303</v>
      </c>
      <c r="J450" s="3" t="s">
        <v>53</v>
      </c>
      <c r="K450" s="3"/>
      <c r="L450" s="3"/>
      <c r="M450" s="3">
        <v>3</v>
      </c>
      <c r="O450" s="3" t="s">
        <v>1002</v>
      </c>
    </row>
    <row r="451" spans="1:15">
      <c r="A451" t="s">
        <v>989</v>
      </c>
      <c r="B451" s="3">
        <v>54</v>
      </c>
      <c r="C451" t="s">
        <v>990</v>
      </c>
      <c r="D451" s="3" t="s">
        <v>1300</v>
      </c>
      <c r="E451">
        <f t="shared" si="18"/>
        <v>1500</v>
      </c>
      <c r="F451">
        <f t="shared" si="17"/>
        <v>1494</v>
      </c>
      <c r="G451" s="3"/>
      <c r="H451" s="3" t="s">
        <v>43</v>
      </c>
      <c r="I451" s="3" t="s">
        <v>264</v>
      </c>
      <c r="J451" s="3" t="s">
        <v>23</v>
      </c>
      <c r="K451" s="3"/>
      <c r="L451" s="3"/>
      <c r="M451" s="3">
        <v>3</v>
      </c>
      <c r="O451" s="3"/>
    </row>
    <row r="452" spans="1:15">
      <c r="A452" t="s">
        <v>989</v>
      </c>
      <c r="B452" s="3">
        <v>54</v>
      </c>
      <c r="C452" t="s">
        <v>990</v>
      </c>
      <c r="D452" s="3" t="s">
        <v>1300</v>
      </c>
      <c r="E452">
        <f t="shared" si="18"/>
        <v>1501</v>
      </c>
      <c r="F452">
        <f t="shared" si="17"/>
        <v>1495</v>
      </c>
      <c r="G452" s="3"/>
      <c r="H452" s="3" t="s">
        <v>34</v>
      </c>
      <c r="I452" s="3" t="s">
        <v>1304</v>
      </c>
      <c r="J452" s="3" t="s">
        <v>23</v>
      </c>
      <c r="K452" s="3"/>
      <c r="L452" s="3"/>
      <c r="M452" s="3">
        <v>5</v>
      </c>
      <c r="O452" s="3"/>
    </row>
    <row r="453" spans="1:15">
      <c r="A453" t="s">
        <v>989</v>
      </c>
      <c r="B453" s="3">
        <v>54</v>
      </c>
      <c r="C453" t="s">
        <v>990</v>
      </c>
      <c r="D453" s="3" t="s">
        <v>1300</v>
      </c>
      <c r="E453">
        <f t="shared" si="18"/>
        <v>1502</v>
      </c>
      <c r="F453">
        <f t="shared" si="17"/>
        <v>1496</v>
      </c>
      <c r="G453" s="3"/>
      <c r="H453" s="3" t="s">
        <v>36</v>
      </c>
      <c r="I453" s="3" t="s">
        <v>702</v>
      </c>
      <c r="J453" s="3" t="s">
        <v>23</v>
      </c>
      <c r="K453" s="3"/>
      <c r="L453" s="3"/>
      <c r="M453" s="3">
        <v>1</v>
      </c>
      <c r="O453" s="3"/>
    </row>
    <row r="454" spans="1:15">
      <c r="A454" t="s">
        <v>989</v>
      </c>
      <c r="B454" s="3">
        <v>54</v>
      </c>
      <c r="C454" t="s">
        <v>990</v>
      </c>
      <c r="D454" s="3" t="s">
        <v>83</v>
      </c>
      <c r="E454">
        <f t="shared" si="18"/>
        <v>1503</v>
      </c>
      <c r="F454">
        <f t="shared" si="17"/>
        <v>1497</v>
      </c>
      <c r="G454" s="3"/>
      <c r="H454" s="3" t="s">
        <v>118</v>
      </c>
      <c r="I454" s="3" t="s">
        <v>1305</v>
      </c>
      <c r="J454" s="3" t="s">
        <v>23</v>
      </c>
      <c r="K454" s="3"/>
      <c r="L454" s="3"/>
      <c r="M454" s="3">
        <v>3</v>
      </c>
      <c r="O454" s="3"/>
    </row>
    <row r="455" spans="1:15">
      <c r="A455" t="s">
        <v>989</v>
      </c>
      <c r="B455" s="3">
        <v>54</v>
      </c>
      <c r="C455" t="s">
        <v>990</v>
      </c>
      <c r="D455" s="3" t="s">
        <v>83</v>
      </c>
      <c r="E455">
        <f t="shared" si="18"/>
        <v>1504</v>
      </c>
      <c r="F455">
        <f t="shared" ref="F455:F494" si="19">F454+1</f>
        <v>1498</v>
      </c>
      <c r="G455" s="3"/>
      <c r="H455" s="3" t="s">
        <v>34</v>
      </c>
      <c r="I455" s="3" t="s">
        <v>196</v>
      </c>
      <c r="J455" s="3" t="s">
        <v>23</v>
      </c>
      <c r="K455" s="3"/>
      <c r="L455" s="3"/>
      <c r="M455" s="3">
        <v>5</v>
      </c>
      <c r="O455" s="3"/>
    </row>
    <row r="456" spans="1:15">
      <c r="A456" t="s">
        <v>989</v>
      </c>
      <c r="B456" s="3">
        <v>54</v>
      </c>
      <c r="C456" t="s">
        <v>990</v>
      </c>
      <c r="D456" s="3" t="s">
        <v>83</v>
      </c>
      <c r="E456">
        <f t="shared" si="18"/>
        <v>1505</v>
      </c>
      <c r="F456">
        <f t="shared" si="19"/>
        <v>1499</v>
      </c>
      <c r="G456" s="3"/>
      <c r="H456" s="3" t="s">
        <v>1306</v>
      </c>
      <c r="I456" s="3" t="s">
        <v>1307</v>
      </c>
      <c r="J456" s="3" t="s">
        <v>53</v>
      </c>
      <c r="K456" s="3"/>
      <c r="L456" s="3"/>
      <c r="M456" s="3">
        <v>3</v>
      </c>
      <c r="O456" s="3"/>
    </row>
    <row r="457" spans="1:15">
      <c r="A457" t="s">
        <v>989</v>
      </c>
      <c r="B457" s="3">
        <v>54</v>
      </c>
      <c r="C457" t="s">
        <v>990</v>
      </c>
      <c r="D457" s="3" t="s">
        <v>83</v>
      </c>
      <c r="E457">
        <f t="shared" si="18"/>
        <v>1506</v>
      </c>
      <c r="F457">
        <f t="shared" si="19"/>
        <v>1500</v>
      </c>
      <c r="G457" s="3" t="s">
        <v>1308</v>
      </c>
      <c r="H457" s="3"/>
      <c r="I457" s="3" t="s">
        <v>1309</v>
      </c>
      <c r="J457" s="3" t="s">
        <v>70</v>
      </c>
      <c r="K457" s="3"/>
      <c r="L457" s="3"/>
      <c r="M457" s="3">
        <v>7</v>
      </c>
      <c r="O457" s="3"/>
    </row>
    <row r="458" spans="1:15">
      <c r="A458" t="s">
        <v>989</v>
      </c>
      <c r="B458" s="3">
        <v>54</v>
      </c>
      <c r="C458" t="s">
        <v>990</v>
      </c>
      <c r="D458" s="3" t="s">
        <v>83</v>
      </c>
      <c r="E458">
        <f t="shared" si="18"/>
        <v>1507</v>
      </c>
      <c r="F458">
        <f t="shared" si="19"/>
        <v>1501</v>
      </c>
      <c r="G458" s="3"/>
      <c r="H458" s="3" t="s">
        <v>408</v>
      </c>
      <c r="I458" s="3" t="s">
        <v>435</v>
      </c>
      <c r="J458" s="3" t="s">
        <v>70</v>
      </c>
      <c r="K458" s="3"/>
      <c r="L458" s="3"/>
      <c r="M458" s="3">
        <v>5</v>
      </c>
      <c r="O458" s="3"/>
    </row>
    <row r="459" spans="1:15">
      <c r="A459" t="s">
        <v>989</v>
      </c>
      <c r="B459" s="3">
        <v>54</v>
      </c>
      <c r="C459" t="s">
        <v>990</v>
      </c>
      <c r="D459" s="3" t="s">
        <v>83</v>
      </c>
      <c r="E459">
        <f t="shared" si="18"/>
        <v>1508</v>
      </c>
      <c r="F459">
        <f t="shared" si="19"/>
        <v>1502</v>
      </c>
      <c r="G459" s="3" t="s">
        <v>182</v>
      </c>
      <c r="H459" s="3"/>
      <c r="I459" s="3" t="s">
        <v>228</v>
      </c>
      <c r="J459" s="3" t="s">
        <v>70</v>
      </c>
      <c r="K459" s="3"/>
      <c r="L459" s="3"/>
      <c r="M459" s="3">
        <v>6</v>
      </c>
      <c r="O459" s="3"/>
    </row>
    <row r="460" spans="1:15">
      <c r="A460" t="s">
        <v>989</v>
      </c>
      <c r="B460" s="3">
        <v>54</v>
      </c>
      <c r="C460" t="s">
        <v>990</v>
      </c>
      <c r="D460" s="3" t="s">
        <v>83</v>
      </c>
      <c r="E460">
        <f t="shared" si="18"/>
        <v>1509</v>
      </c>
      <c r="F460">
        <f t="shared" si="19"/>
        <v>1503</v>
      </c>
      <c r="G460" s="3"/>
      <c r="H460" s="3" t="s">
        <v>84</v>
      </c>
      <c r="I460" s="3" t="s">
        <v>800</v>
      </c>
      <c r="J460" s="3" t="s">
        <v>23</v>
      </c>
      <c r="K460" s="3"/>
      <c r="L460" s="3"/>
      <c r="M460" s="3">
        <v>3</v>
      </c>
      <c r="O460" s="3"/>
    </row>
    <row r="461" spans="1:15">
      <c r="A461" t="s">
        <v>989</v>
      </c>
      <c r="B461" s="3">
        <v>54</v>
      </c>
      <c r="C461" t="s">
        <v>990</v>
      </c>
      <c r="D461" s="3" t="s">
        <v>83</v>
      </c>
      <c r="E461">
        <f t="shared" si="18"/>
        <v>1510</v>
      </c>
      <c r="F461">
        <f t="shared" si="19"/>
        <v>1504</v>
      </c>
      <c r="G461" s="3"/>
      <c r="H461" s="3"/>
      <c r="I461" s="3" t="s">
        <v>1160</v>
      </c>
      <c r="J461" s="3" t="s">
        <v>53</v>
      </c>
      <c r="K461" s="3"/>
      <c r="L461" s="3"/>
      <c r="M461" s="3">
        <v>3</v>
      </c>
      <c r="O461" s="3" t="s">
        <v>1002</v>
      </c>
    </row>
    <row r="462" spans="1:15">
      <c r="A462" t="s">
        <v>989</v>
      </c>
      <c r="B462" s="3">
        <v>54</v>
      </c>
      <c r="C462" t="s">
        <v>990</v>
      </c>
      <c r="D462" s="3" t="s">
        <v>83</v>
      </c>
      <c r="E462">
        <f t="shared" si="18"/>
        <v>1511</v>
      </c>
      <c r="F462">
        <f t="shared" si="19"/>
        <v>1505</v>
      </c>
      <c r="G462" s="3" t="s">
        <v>47</v>
      </c>
      <c r="H462" s="4"/>
      <c r="I462" s="3" t="s">
        <v>1310</v>
      </c>
      <c r="J462" s="3" t="s">
        <v>23</v>
      </c>
      <c r="K462" s="4"/>
      <c r="L462" s="4"/>
      <c r="M462" s="3">
        <v>7</v>
      </c>
      <c r="O462" s="4"/>
    </row>
    <row r="463" spans="1:15">
      <c r="A463" t="s">
        <v>989</v>
      </c>
      <c r="B463" s="3">
        <v>54</v>
      </c>
      <c r="C463" t="s">
        <v>990</v>
      </c>
      <c r="D463" s="3" t="s">
        <v>83</v>
      </c>
      <c r="E463">
        <f t="shared" si="18"/>
        <v>1512</v>
      </c>
      <c r="F463">
        <f t="shared" si="19"/>
        <v>1506</v>
      </c>
      <c r="G463" s="3"/>
      <c r="H463" s="3" t="s">
        <v>24</v>
      </c>
      <c r="I463" s="3" t="s">
        <v>1311</v>
      </c>
      <c r="J463" s="3" t="s">
        <v>23</v>
      </c>
      <c r="K463" s="3"/>
      <c r="L463" s="3"/>
      <c r="M463" s="3">
        <v>2</v>
      </c>
      <c r="N463" t="s">
        <v>45</v>
      </c>
      <c r="O463" s="3"/>
    </row>
    <row r="464" spans="1:15">
      <c r="A464" t="s">
        <v>989</v>
      </c>
      <c r="B464" s="3">
        <v>54</v>
      </c>
      <c r="C464" t="s">
        <v>990</v>
      </c>
      <c r="D464" s="3" t="s">
        <v>83</v>
      </c>
      <c r="E464">
        <f t="shared" si="18"/>
        <v>1513</v>
      </c>
      <c r="F464">
        <f t="shared" si="19"/>
        <v>1507</v>
      </c>
      <c r="G464" s="3"/>
      <c r="H464" s="3" t="s">
        <v>34</v>
      </c>
      <c r="I464" s="3" t="s">
        <v>1312</v>
      </c>
      <c r="J464" s="3" t="s">
        <v>23</v>
      </c>
      <c r="K464" s="3"/>
      <c r="L464" s="3"/>
      <c r="M464" s="3">
        <v>2</v>
      </c>
      <c r="O464" s="3"/>
    </row>
    <row r="465" spans="1:15">
      <c r="A465" t="s">
        <v>989</v>
      </c>
      <c r="B465" s="3">
        <v>54</v>
      </c>
      <c r="C465" t="s">
        <v>990</v>
      </c>
      <c r="D465" s="3" t="s">
        <v>83</v>
      </c>
      <c r="E465">
        <f t="shared" si="18"/>
        <v>1514</v>
      </c>
      <c r="F465">
        <f t="shared" si="19"/>
        <v>1508</v>
      </c>
      <c r="G465" s="3"/>
      <c r="H465" s="3" t="s">
        <v>32</v>
      </c>
      <c r="I465" s="3" t="s">
        <v>1313</v>
      </c>
      <c r="J465" s="3" t="s">
        <v>23</v>
      </c>
      <c r="K465" s="3"/>
      <c r="L465" s="3"/>
      <c r="M465" s="3">
        <v>5</v>
      </c>
      <c r="O465" s="3"/>
    </row>
    <row r="466" spans="1:15">
      <c r="A466" t="s">
        <v>989</v>
      </c>
      <c r="B466" s="3">
        <v>54</v>
      </c>
      <c r="C466" t="s">
        <v>990</v>
      </c>
      <c r="D466" s="3" t="s">
        <v>83</v>
      </c>
      <c r="E466">
        <f t="shared" si="18"/>
        <v>1515</v>
      </c>
      <c r="F466">
        <f t="shared" si="19"/>
        <v>1509</v>
      </c>
      <c r="G466" s="3"/>
      <c r="H466" s="3" t="s">
        <v>24</v>
      </c>
      <c r="I466" s="3" t="s">
        <v>31</v>
      </c>
      <c r="J466" s="3" t="s">
        <v>23</v>
      </c>
      <c r="K466" s="3"/>
      <c r="L466" s="3"/>
      <c r="M466" s="3">
        <v>2</v>
      </c>
      <c r="O466" s="3"/>
    </row>
    <row r="467" spans="1:15">
      <c r="A467" t="s">
        <v>989</v>
      </c>
      <c r="B467" s="3">
        <v>54</v>
      </c>
      <c r="C467" t="s">
        <v>990</v>
      </c>
      <c r="D467" s="3" t="s">
        <v>83</v>
      </c>
      <c r="E467">
        <f t="shared" si="18"/>
        <v>1516</v>
      </c>
      <c r="F467">
        <f t="shared" si="19"/>
        <v>1510</v>
      </c>
      <c r="G467" s="3"/>
      <c r="H467" s="3"/>
      <c r="I467" s="3" t="s">
        <v>129</v>
      </c>
      <c r="J467" s="3" t="s">
        <v>53</v>
      </c>
      <c r="K467" s="3"/>
      <c r="L467" s="3"/>
      <c r="M467" s="3">
        <v>5</v>
      </c>
      <c r="O467" s="3" t="s">
        <v>1002</v>
      </c>
    </row>
    <row r="468" spans="1:15">
      <c r="A468" t="s">
        <v>989</v>
      </c>
      <c r="B468" s="3">
        <v>54</v>
      </c>
      <c r="C468" t="s">
        <v>990</v>
      </c>
      <c r="D468" s="3" t="s">
        <v>83</v>
      </c>
      <c r="E468">
        <f t="shared" si="18"/>
        <v>1517</v>
      </c>
      <c r="F468">
        <f t="shared" si="19"/>
        <v>1511</v>
      </c>
      <c r="G468" s="3"/>
      <c r="H468" s="3" t="s">
        <v>34</v>
      </c>
      <c r="I468" s="3" t="s">
        <v>1314</v>
      </c>
      <c r="J468" s="3" t="s">
        <v>23</v>
      </c>
      <c r="K468" s="3"/>
      <c r="L468" s="3"/>
      <c r="M468" s="3">
        <v>3</v>
      </c>
      <c r="O468" s="3"/>
    </row>
    <row r="469" spans="1:15">
      <c r="A469" t="s">
        <v>989</v>
      </c>
      <c r="B469" s="3">
        <v>54</v>
      </c>
      <c r="C469" t="s">
        <v>990</v>
      </c>
      <c r="D469" s="3" t="s">
        <v>83</v>
      </c>
      <c r="E469">
        <f t="shared" si="18"/>
        <v>1518</v>
      </c>
      <c r="F469">
        <f t="shared" si="19"/>
        <v>1512</v>
      </c>
      <c r="G469" s="3"/>
      <c r="H469" s="3" t="s">
        <v>24</v>
      </c>
      <c r="I469" s="3" t="s">
        <v>783</v>
      </c>
      <c r="J469" s="3" t="s">
        <v>23</v>
      </c>
      <c r="K469" s="3"/>
      <c r="L469" s="3"/>
      <c r="M469" s="3">
        <v>6</v>
      </c>
      <c r="O469" s="3"/>
    </row>
    <row r="470" spans="1:15">
      <c r="A470" t="s">
        <v>989</v>
      </c>
      <c r="B470" s="3">
        <v>54</v>
      </c>
      <c r="C470" t="s">
        <v>990</v>
      </c>
      <c r="D470" s="3" t="s">
        <v>83</v>
      </c>
      <c r="E470">
        <f t="shared" si="18"/>
        <v>1519</v>
      </c>
      <c r="F470">
        <f t="shared" si="19"/>
        <v>1513</v>
      </c>
      <c r="G470" s="3"/>
      <c r="H470" s="3" t="s">
        <v>104</v>
      </c>
      <c r="I470" s="3" t="s">
        <v>1315</v>
      </c>
      <c r="J470" s="3" t="s">
        <v>23</v>
      </c>
      <c r="K470" s="3"/>
      <c r="L470" s="3"/>
      <c r="M470" s="3">
        <v>5</v>
      </c>
      <c r="O470" s="3"/>
    </row>
    <row r="471" spans="1:15">
      <c r="A471" t="s">
        <v>989</v>
      </c>
      <c r="B471" s="3">
        <v>54</v>
      </c>
      <c r="C471" t="s">
        <v>990</v>
      </c>
      <c r="D471" s="3" t="s">
        <v>83</v>
      </c>
      <c r="E471">
        <f t="shared" si="18"/>
        <v>1520</v>
      </c>
      <c r="F471">
        <f t="shared" si="19"/>
        <v>1514</v>
      </c>
      <c r="G471" s="3"/>
      <c r="H471" s="3" t="s">
        <v>26</v>
      </c>
      <c r="I471" s="3" t="s">
        <v>217</v>
      </c>
      <c r="J471" s="3" t="s">
        <v>23</v>
      </c>
      <c r="K471" s="3"/>
      <c r="L471" s="3"/>
      <c r="M471" s="3">
        <v>5</v>
      </c>
      <c r="O471" s="3"/>
    </row>
    <row r="472" spans="1:15">
      <c r="A472" t="s">
        <v>989</v>
      </c>
      <c r="B472" s="3">
        <v>54</v>
      </c>
      <c r="C472" t="s">
        <v>990</v>
      </c>
      <c r="D472" s="3" t="s">
        <v>83</v>
      </c>
      <c r="E472">
        <f t="shared" si="18"/>
        <v>1521</v>
      </c>
      <c r="F472">
        <f t="shared" si="19"/>
        <v>1515</v>
      </c>
      <c r="G472" s="3"/>
      <c r="H472" s="3" t="s">
        <v>1316</v>
      </c>
      <c r="I472" s="3" t="s">
        <v>1317</v>
      </c>
      <c r="J472" s="3" t="s">
        <v>70</v>
      </c>
      <c r="K472" s="3"/>
      <c r="L472" s="3"/>
      <c r="M472" s="3">
        <v>1</v>
      </c>
      <c r="O472" s="3"/>
    </row>
    <row r="473" spans="1:15">
      <c r="A473" t="s">
        <v>989</v>
      </c>
      <c r="B473" s="3">
        <v>54</v>
      </c>
      <c r="C473" t="s">
        <v>990</v>
      </c>
      <c r="D473" s="3" t="s">
        <v>83</v>
      </c>
      <c r="E473">
        <f t="shared" si="18"/>
        <v>1522</v>
      </c>
      <c r="F473">
        <f t="shared" si="19"/>
        <v>1516</v>
      </c>
      <c r="G473" s="3"/>
      <c r="H473" s="3" t="s">
        <v>201</v>
      </c>
      <c r="I473" s="3" t="s">
        <v>1318</v>
      </c>
      <c r="J473" s="3" t="s">
        <v>70</v>
      </c>
      <c r="K473" s="3"/>
      <c r="L473" s="3"/>
      <c r="M473" s="3">
        <v>2</v>
      </c>
      <c r="O473" s="3"/>
    </row>
    <row r="474" spans="1:15">
      <c r="A474" t="s">
        <v>989</v>
      </c>
      <c r="B474" s="3">
        <v>54</v>
      </c>
      <c r="C474" t="s">
        <v>990</v>
      </c>
      <c r="D474" s="3" t="s">
        <v>83</v>
      </c>
      <c r="E474">
        <f t="shared" si="18"/>
        <v>1523</v>
      </c>
      <c r="F474">
        <f t="shared" si="19"/>
        <v>1517</v>
      </c>
      <c r="G474" s="3"/>
      <c r="H474" s="3" t="s">
        <v>32</v>
      </c>
      <c r="I474" s="3" t="s">
        <v>895</v>
      </c>
      <c r="J474" s="3" t="s">
        <v>23</v>
      </c>
      <c r="K474" s="3"/>
      <c r="L474" s="3"/>
      <c r="M474" s="3">
        <v>7</v>
      </c>
      <c r="O474" s="3"/>
    </row>
    <row r="475" spans="1:15">
      <c r="A475" t="s">
        <v>989</v>
      </c>
      <c r="B475" s="3">
        <v>54</v>
      </c>
      <c r="C475" t="s">
        <v>990</v>
      </c>
      <c r="D475" s="3" t="s">
        <v>83</v>
      </c>
      <c r="E475">
        <f t="shared" si="18"/>
        <v>1524</v>
      </c>
      <c r="F475">
        <f t="shared" si="19"/>
        <v>1518</v>
      </c>
      <c r="G475" s="3"/>
      <c r="H475" s="3" t="s">
        <v>24</v>
      </c>
      <c r="I475" s="3" t="s">
        <v>1319</v>
      </c>
      <c r="J475" s="3" t="s">
        <v>23</v>
      </c>
      <c r="K475" s="3"/>
      <c r="L475" s="3"/>
      <c r="M475" s="3">
        <v>7</v>
      </c>
      <c r="O475" s="3"/>
    </row>
    <row r="476" spans="1:15">
      <c r="A476" t="s">
        <v>989</v>
      </c>
      <c r="B476" s="3">
        <v>54</v>
      </c>
      <c r="C476" t="s">
        <v>990</v>
      </c>
      <c r="D476" s="3" t="s">
        <v>83</v>
      </c>
      <c r="E476">
        <f t="shared" si="18"/>
        <v>1525</v>
      </c>
      <c r="F476">
        <f t="shared" si="19"/>
        <v>1519</v>
      </c>
      <c r="G476" s="3"/>
      <c r="H476" s="3" t="s">
        <v>43</v>
      </c>
      <c r="I476" s="3" t="s">
        <v>1320</v>
      </c>
      <c r="J476" s="3" t="s">
        <v>23</v>
      </c>
      <c r="K476" s="3"/>
      <c r="L476" s="3"/>
      <c r="M476" s="3">
        <v>7</v>
      </c>
      <c r="O476" s="3"/>
    </row>
    <row r="477" spans="1:15">
      <c r="A477" t="s">
        <v>989</v>
      </c>
      <c r="B477" s="3">
        <v>54</v>
      </c>
      <c r="C477" t="s">
        <v>990</v>
      </c>
      <c r="D477" s="3" t="s">
        <v>83</v>
      </c>
      <c r="F477">
        <f t="shared" si="19"/>
        <v>1520</v>
      </c>
      <c r="G477" s="3"/>
      <c r="H477" s="3"/>
      <c r="I477" s="3"/>
      <c r="J477" s="3"/>
      <c r="K477" s="3" t="s">
        <v>406</v>
      </c>
      <c r="L477" s="3"/>
      <c r="M477" s="3">
        <v>2</v>
      </c>
      <c r="O477" s="3" t="s">
        <v>1321</v>
      </c>
    </row>
    <row r="478" spans="1:15">
      <c r="A478" t="s">
        <v>989</v>
      </c>
      <c r="B478" s="3">
        <v>54</v>
      </c>
      <c r="C478" t="s">
        <v>990</v>
      </c>
      <c r="D478" s="3" t="s">
        <v>83</v>
      </c>
      <c r="E478">
        <v>1526</v>
      </c>
      <c r="F478">
        <f t="shared" si="19"/>
        <v>1521</v>
      </c>
      <c r="G478" s="3"/>
      <c r="H478" s="3" t="s">
        <v>433</v>
      </c>
      <c r="I478" s="3" t="s">
        <v>1322</v>
      </c>
      <c r="J478" s="3" t="s">
        <v>23</v>
      </c>
      <c r="K478" s="3"/>
      <c r="L478" s="3"/>
      <c r="M478" s="3">
        <v>3</v>
      </c>
      <c r="O478" s="3"/>
    </row>
    <row r="479" spans="1:15">
      <c r="A479" t="s">
        <v>989</v>
      </c>
      <c r="B479" s="3">
        <v>54</v>
      </c>
      <c r="C479" t="s">
        <v>990</v>
      </c>
      <c r="D479" s="3" t="s">
        <v>83</v>
      </c>
      <c r="E479">
        <f t="shared" ref="E479:E494" si="20">E478+1</f>
        <v>1527</v>
      </c>
      <c r="F479">
        <f t="shared" si="19"/>
        <v>1522</v>
      </c>
      <c r="G479" s="3"/>
      <c r="H479" s="3"/>
      <c r="I479" s="3" t="s">
        <v>202</v>
      </c>
      <c r="J479" s="3" t="s">
        <v>53</v>
      </c>
      <c r="K479" s="3"/>
      <c r="L479" s="3"/>
      <c r="M479" s="3">
        <v>7</v>
      </c>
      <c r="O479" s="3" t="s">
        <v>1002</v>
      </c>
    </row>
    <row r="480" spans="1:15">
      <c r="A480" t="s">
        <v>989</v>
      </c>
      <c r="B480" s="3">
        <v>54</v>
      </c>
      <c r="C480" t="s">
        <v>990</v>
      </c>
      <c r="D480" s="3" t="s">
        <v>83</v>
      </c>
      <c r="E480">
        <f t="shared" si="20"/>
        <v>1528</v>
      </c>
      <c r="F480">
        <f t="shared" si="19"/>
        <v>1523</v>
      </c>
      <c r="G480" s="3"/>
      <c r="H480" s="3" t="s">
        <v>1060</v>
      </c>
      <c r="I480" s="3" t="s">
        <v>1323</v>
      </c>
      <c r="J480" s="3" t="s">
        <v>23</v>
      </c>
      <c r="K480" s="3"/>
      <c r="L480" s="3"/>
      <c r="M480" s="3">
        <v>4</v>
      </c>
      <c r="O480" s="3"/>
    </row>
    <row r="481" spans="1:15">
      <c r="A481" t="s">
        <v>989</v>
      </c>
      <c r="B481" s="3">
        <v>54</v>
      </c>
      <c r="C481" t="s">
        <v>990</v>
      </c>
      <c r="D481" s="3" t="s">
        <v>83</v>
      </c>
      <c r="E481">
        <f t="shared" si="20"/>
        <v>1529</v>
      </c>
      <c r="F481">
        <f t="shared" si="19"/>
        <v>1524</v>
      </c>
      <c r="G481" s="3"/>
      <c r="H481" s="3" t="s">
        <v>26</v>
      </c>
      <c r="I481" s="3" t="s">
        <v>1324</v>
      </c>
      <c r="J481" s="3" t="s">
        <v>23</v>
      </c>
      <c r="K481" s="3"/>
      <c r="L481" s="3"/>
      <c r="M481" s="3">
        <v>4</v>
      </c>
      <c r="O481" s="3"/>
    </row>
    <row r="482" spans="1:15">
      <c r="A482" t="s">
        <v>989</v>
      </c>
      <c r="B482" s="3">
        <v>54</v>
      </c>
      <c r="C482" t="s">
        <v>990</v>
      </c>
      <c r="D482" s="3" t="s">
        <v>83</v>
      </c>
      <c r="E482">
        <f t="shared" si="20"/>
        <v>1530</v>
      </c>
      <c r="F482">
        <f t="shared" si="19"/>
        <v>1525</v>
      </c>
      <c r="G482" s="3"/>
      <c r="H482" s="3" t="s">
        <v>1325</v>
      </c>
      <c r="I482" s="3" t="s">
        <v>675</v>
      </c>
      <c r="J482" s="3" t="s">
        <v>23</v>
      </c>
      <c r="K482" s="3"/>
      <c r="L482" s="3"/>
      <c r="M482" s="3">
        <v>3</v>
      </c>
      <c r="O482" s="3"/>
    </row>
    <row r="483" spans="1:15">
      <c r="A483" t="s">
        <v>989</v>
      </c>
      <c r="B483" s="3">
        <v>54</v>
      </c>
      <c r="C483" t="s">
        <v>990</v>
      </c>
      <c r="D483" s="3" t="s">
        <v>83</v>
      </c>
      <c r="E483">
        <f t="shared" si="20"/>
        <v>1531</v>
      </c>
      <c r="F483">
        <f t="shared" si="19"/>
        <v>1526</v>
      </c>
      <c r="G483" s="3"/>
      <c r="H483" s="3"/>
      <c r="I483" s="3" t="s">
        <v>1326</v>
      </c>
      <c r="J483" s="3" t="s">
        <v>53</v>
      </c>
      <c r="K483" s="3"/>
      <c r="L483" s="3"/>
      <c r="M483" s="3">
        <v>2</v>
      </c>
      <c r="O483" s="3" t="s">
        <v>1002</v>
      </c>
    </row>
    <row r="484" spans="1:15">
      <c r="A484" t="s">
        <v>989</v>
      </c>
      <c r="B484" s="3">
        <v>54</v>
      </c>
      <c r="C484" t="s">
        <v>990</v>
      </c>
      <c r="D484" s="3" t="s">
        <v>83</v>
      </c>
      <c r="E484">
        <f t="shared" si="20"/>
        <v>1532</v>
      </c>
      <c r="F484">
        <f t="shared" si="19"/>
        <v>1527</v>
      </c>
      <c r="G484" s="3"/>
      <c r="H484" s="3" t="s">
        <v>234</v>
      </c>
      <c r="I484" s="3" t="s">
        <v>1327</v>
      </c>
      <c r="J484" s="3" t="s">
        <v>23</v>
      </c>
      <c r="K484" s="3"/>
      <c r="L484" s="3"/>
      <c r="M484" s="3">
        <v>3</v>
      </c>
      <c r="O484" s="3"/>
    </row>
    <row r="485" spans="1:15">
      <c r="A485" t="s">
        <v>989</v>
      </c>
      <c r="B485" s="3">
        <v>54</v>
      </c>
      <c r="C485" t="s">
        <v>990</v>
      </c>
      <c r="D485" s="3" t="s">
        <v>83</v>
      </c>
      <c r="E485">
        <f t="shared" si="20"/>
        <v>1533</v>
      </c>
      <c r="F485">
        <f t="shared" si="19"/>
        <v>1528</v>
      </c>
      <c r="G485" s="3"/>
      <c r="H485" s="3"/>
      <c r="I485" s="3" t="s">
        <v>1158</v>
      </c>
      <c r="J485" s="3" t="s">
        <v>53</v>
      </c>
      <c r="K485" s="3"/>
      <c r="L485" s="3"/>
      <c r="M485" s="3">
        <v>5</v>
      </c>
      <c r="O485" s="3" t="s">
        <v>1002</v>
      </c>
    </row>
    <row r="486" spans="1:15">
      <c r="A486" t="s">
        <v>989</v>
      </c>
      <c r="B486" s="3">
        <v>54</v>
      </c>
      <c r="C486" t="s">
        <v>990</v>
      </c>
      <c r="D486" s="3" t="s">
        <v>83</v>
      </c>
      <c r="E486">
        <f t="shared" si="20"/>
        <v>1534</v>
      </c>
      <c r="F486">
        <f t="shared" si="19"/>
        <v>1529</v>
      </c>
      <c r="G486" s="3"/>
      <c r="H486" s="3" t="s">
        <v>1023</v>
      </c>
      <c r="I486" s="3" t="s">
        <v>1328</v>
      </c>
      <c r="J486" s="3" t="s">
        <v>23</v>
      </c>
      <c r="K486" s="3"/>
      <c r="L486" s="3"/>
      <c r="M486" s="3">
        <v>4</v>
      </c>
      <c r="O486" s="3"/>
    </row>
    <row r="487" spans="1:15">
      <c r="A487" t="s">
        <v>989</v>
      </c>
      <c r="B487" s="3">
        <v>54</v>
      </c>
      <c r="C487" t="s">
        <v>990</v>
      </c>
      <c r="D487" s="3" t="s">
        <v>83</v>
      </c>
      <c r="E487">
        <f t="shared" si="20"/>
        <v>1535</v>
      </c>
      <c r="F487">
        <f t="shared" si="19"/>
        <v>1530</v>
      </c>
      <c r="G487" s="3"/>
      <c r="H487" s="3" t="s">
        <v>32</v>
      </c>
      <c r="I487" s="3" t="s">
        <v>661</v>
      </c>
      <c r="J487" s="3" t="s">
        <v>23</v>
      </c>
      <c r="K487" s="3"/>
      <c r="L487" s="3"/>
      <c r="M487" s="3">
        <v>7</v>
      </c>
      <c r="N487" t="s">
        <v>45</v>
      </c>
      <c r="O487" s="3"/>
    </row>
    <row r="488" spans="1:15">
      <c r="A488" t="s">
        <v>989</v>
      </c>
      <c r="B488" s="3">
        <v>54</v>
      </c>
      <c r="C488" t="s">
        <v>990</v>
      </c>
      <c r="D488" s="3" t="s">
        <v>83</v>
      </c>
      <c r="E488">
        <f t="shared" si="20"/>
        <v>1536</v>
      </c>
      <c r="F488">
        <f t="shared" si="19"/>
        <v>1531</v>
      </c>
      <c r="G488" s="3"/>
      <c r="H488" s="3" t="s">
        <v>39</v>
      </c>
      <c r="I488" s="3" t="s">
        <v>1160</v>
      </c>
      <c r="J488" s="3" t="s">
        <v>23</v>
      </c>
      <c r="K488" s="3"/>
      <c r="L488" s="3"/>
      <c r="M488" s="3">
        <v>2</v>
      </c>
    </row>
    <row r="489" spans="1:15">
      <c r="A489" t="s">
        <v>989</v>
      </c>
      <c r="B489" s="3">
        <v>54</v>
      </c>
      <c r="C489" t="s">
        <v>990</v>
      </c>
      <c r="D489" s="3" t="s">
        <v>83</v>
      </c>
      <c r="E489">
        <f t="shared" si="20"/>
        <v>1537</v>
      </c>
      <c r="F489">
        <f t="shared" si="19"/>
        <v>1532</v>
      </c>
      <c r="G489" s="3"/>
      <c r="H489" s="3" t="s">
        <v>1329</v>
      </c>
      <c r="I489" s="3" t="s">
        <v>1330</v>
      </c>
      <c r="J489" s="3" t="s">
        <v>70</v>
      </c>
      <c r="K489" s="3"/>
      <c r="L489" s="3"/>
      <c r="M489" s="3">
        <v>2</v>
      </c>
    </row>
    <row r="490" spans="1:15">
      <c r="A490" t="s">
        <v>989</v>
      </c>
      <c r="B490" s="3">
        <v>54</v>
      </c>
      <c r="C490" t="s">
        <v>990</v>
      </c>
      <c r="D490" s="3" t="s">
        <v>83</v>
      </c>
      <c r="E490">
        <f t="shared" si="20"/>
        <v>1538</v>
      </c>
      <c r="F490">
        <f t="shared" si="19"/>
        <v>1533</v>
      </c>
      <c r="G490" s="3"/>
      <c r="H490" s="3" t="s">
        <v>32</v>
      </c>
      <c r="I490" s="3" t="s">
        <v>122</v>
      </c>
      <c r="J490" s="3" t="s">
        <v>23</v>
      </c>
      <c r="K490" s="3"/>
      <c r="L490" s="3"/>
      <c r="M490" s="3">
        <v>3</v>
      </c>
    </row>
    <row r="491" spans="1:15">
      <c r="A491" t="s">
        <v>989</v>
      </c>
      <c r="B491" s="3">
        <v>54</v>
      </c>
      <c r="C491" t="s">
        <v>990</v>
      </c>
      <c r="D491" s="3" t="s">
        <v>83</v>
      </c>
      <c r="E491">
        <f t="shared" si="20"/>
        <v>1539</v>
      </c>
      <c r="F491">
        <f t="shared" si="19"/>
        <v>1534</v>
      </c>
      <c r="G491" s="3"/>
      <c r="H491" s="3" t="s">
        <v>43</v>
      </c>
      <c r="I491" s="3" t="s">
        <v>228</v>
      </c>
      <c r="J491" s="3" t="s">
        <v>23</v>
      </c>
      <c r="K491" s="3"/>
      <c r="L491" s="3"/>
      <c r="M491" s="3">
        <v>1</v>
      </c>
    </row>
    <row r="492" spans="1:15">
      <c r="A492" t="s">
        <v>989</v>
      </c>
      <c r="B492" s="3">
        <v>54</v>
      </c>
      <c r="C492" t="s">
        <v>990</v>
      </c>
      <c r="D492" s="3" t="s">
        <v>83</v>
      </c>
      <c r="E492">
        <f t="shared" si="20"/>
        <v>1540</v>
      </c>
      <c r="F492">
        <f t="shared" si="19"/>
        <v>1535</v>
      </c>
      <c r="G492" s="3"/>
      <c r="H492" s="3" t="s">
        <v>43</v>
      </c>
      <c r="I492" s="3" t="s">
        <v>228</v>
      </c>
      <c r="J492" s="3" t="s">
        <v>23</v>
      </c>
      <c r="K492" s="3"/>
      <c r="L492" s="3"/>
      <c r="M492" s="3">
        <v>3</v>
      </c>
    </row>
    <row r="493" spans="1:15">
      <c r="A493" t="s">
        <v>989</v>
      </c>
      <c r="B493" s="3">
        <v>54</v>
      </c>
      <c r="C493" t="s">
        <v>990</v>
      </c>
      <c r="D493" s="3" t="s">
        <v>83</v>
      </c>
      <c r="E493">
        <f t="shared" si="20"/>
        <v>1541</v>
      </c>
      <c r="F493">
        <f t="shared" si="19"/>
        <v>1536</v>
      </c>
      <c r="G493" s="3"/>
      <c r="H493" s="3" t="s">
        <v>32</v>
      </c>
      <c r="I493" s="3" t="s">
        <v>847</v>
      </c>
      <c r="J493" s="3" t="s">
        <v>23</v>
      </c>
      <c r="K493" s="3"/>
      <c r="L493" s="3"/>
      <c r="M493" s="3">
        <v>7</v>
      </c>
    </row>
    <row r="494" spans="1:15">
      <c r="A494" t="s">
        <v>989</v>
      </c>
      <c r="B494" s="3">
        <v>54</v>
      </c>
      <c r="C494" t="s">
        <v>990</v>
      </c>
      <c r="D494" s="3" t="s">
        <v>83</v>
      </c>
      <c r="E494">
        <f t="shared" si="20"/>
        <v>1542</v>
      </c>
      <c r="F494">
        <f t="shared" si="19"/>
        <v>1537</v>
      </c>
      <c r="G494" s="3"/>
      <c r="H494" s="3" t="s">
        <v>849</v>
      </c>
      <c r="I494" s="3" t="s">
        <v>385</v>
      </c>
      <c r="J494" s="3" t="s">
        <v>23</v>
      </c>
      <c r="K494" s="3"/>
      <c r="L494" s="3"/>
      <c r="M494" s="3">
        <v>6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&amp;C&amp;"Arial,Regular"&amp;10&amp;A</oddHeader>
    <oddFooter>&amp;C&amp;"Arial,Regular"&amp;10Page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23"/>
  <sheetViews>
    <sheetView tabSelected="1" workbookViewId="0"/>
  </sheetViews>
  <sheetFormatPr defaultColWidth="9.85546875" defaultRowHeight="15"/>
  <sheetData>
    <row r="1" spans="1:15">
      <c r="A1" t="s">
        <v>0</v>
      </c>
      <c r="B1" t="s">
        <v>1</v>
      </c>
    </row>
    <row r="2" spans="1:15">
      <c r="A2" t="s">
        <v>2</v>
      </c>
      <c r="B2" t="s">
        <v>3</v>
      </c>
    </row>
    <row r="4" spans="1:1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</row>
    <row r="5" spans="1:15">
      <c r="A5" t="s">
        <v>1331</v>
      </c>
      <c r="B5">
        <v>54</v>
      </c>
      <c r="C5" t="s">
        <v>1332</v>
      </c>
      <c r="D5" t="s">
        <v>1333</v>
      </c>
      <c r="E5">
        <v>1543</v>
      </c>
      <c r="F5">
        <v>1538</v>
      </c>
      <c r="H5" t="s">
        <v>32</v>
      </c>
      <c r="I5" t="s">
        <v>1334</v>
      </c>
      <c r="J5" t="s">
        <v>23</v>
      </c>
      <c r="M5">
        <v>7</v>
      </c>
    </row>
    <row r="6" spans="1:15">
      <c r="A6" t="s">
        <v>1331</v>
      </c>
      <c r="B6">
        <v>54</v>
      </c>
      <c r="C6" t="s">
        <v>1332</v>
      </c>
      <c r="D6" t="s">
        <v>1333</v>
      </c>
      <c r="E6">
        <v>1544</v>
      </c>
      <c r="F6">
        <v>1539</v>
      </c>
      <c r="I6" t="s">
        <v>129</v>
      </c>
      <c r="J6" t="s">
        <v>53</v>
      </c>
      <c r="M6">
        <v>3</v>
      </c>
    </row>
    <row r="7" spans="1:15">
      <c r="A7" t="s">
        <v>1331</v>
      </c>
      <c r="B7">
        <v>54</v>
      </c>
      <c r="C7" t="s">
        <v>1332</v>
      </c>
      <c r="D7" t="s">
        <v>1333</v>
      </c>
      <c r="E7">
        <v>1545</v>
      </c>
      <c r="F7">
        <v>1540</v>
      </c>
      <c r="H7" t="s">
        <v>34</v>
      </c>
      <c r="I7" t="s">
        <v>1335</v>
      </c>
      <c r="J7" t="s">
        <v>23</v>
      </c>
      <c r="M7">
        <v>4</v>
      </c>
    </row>
    <row r="8" spans="1:15">
      <c r="A8" t="s">
        <v>1331</v>
      </c>
      <c r="B8">
        <v>54</v>
      </c>
      <c r="C8" t="s">
        <v>1332</v>
      </c>
      <c r="D8" t="s">
        <v>1333</v>
      </c>
      <c r="E8">
        <v>1546</v>
      </c>
      <c r="F8">
        <v>1541</v>
      </c>
      <c r="H8" t="s">
        <v>262</v>
      </c>
      <c r="I8" t="s">
        <v>238</v>
      </c>
      <c r="J8" t="s">
        <v>70</v>
      </c>
      <c r="M8">
        <v>2</v>
      </c>
    </row>
    <row r="9" spans="1:15">
      <c r="A9" t="s">
        <v>1331</v>
      </c>
      <c r="B9">
        <v>54</v>
      </c>
      <c r="C9" t="s">
        <v>1332</v>
      </c>
      <c r="D9" t="s">
        <v>1333</v>
      </c>
      <c r="E9">
        <v>1547</v>
      </c>
      <c r="F9">
        <v>1542</v>
      </c>
      <c r="H9" t="s">
        <v>41</v>
      </c>
      <c r="I9" t="s">
        <v>285</v>
      </c>
      <c r="J9" t="s">
        <v>23</v>
      </c>
      <c r="M9">
        <v>4</v>
      </c>
    </row>
    <row r="10" spans="1:15">
      <c r="A10" t="s">
        <v>1331</v>
      </c>
      <c r="B10">
        <v>54</v>
      </c>
      <c r="C10" t="s">
        <v>1332</v>
      </c>
      <c r="D10" t="s">
        <v>1333</v>
      </c>
      <c r="E10">
        <v>1548</v>
      </c>
      <c r="F10">
        <v>1543</v>
      </c>
      <c r="H10" t="s">
        <v>39</v>
      </c>
      <c r="I10" t="s">
        <v>1336</v>
      </c>
      <c r="J10" t="s">
        <v>23</v>
      </c>
      <c r="M10">
        <v>5</v>
      </c>
      <c r="O10" t="s">
        <v>87</v>
      </c>
    </row>
    <row r="11" spans="1:15">
      <c r="A11" t="s">
        <v>1331</v>
      </c>
      <c r="B11">
        <v>54</v>
      </c>
      <c r="C11" t="s">
        <v>1332</v>
      </c>
      <c r="D11" t="s">
        <v>1333</v>
      </c>
      <c r="E11">
        <v>1549</v>
      </c>
      <c r="F11">
        <v>1544</v>
      </c>
      <c r="H11" t="s">
        <v>41</v>
      </c>
      <c r="I11" t="s">
        <v>1337</v>
      </c>
      <c r="J11" t="s">
        <v>23</v>
      </c>
      <c r="M11">
        <v>5</v>
      </c>
      <c r="O11" t="s">
        <v>87</v>
      </c>
    </row>
    <row r="12" spans="1:15">
      <c r="A12" t="s">
        <v>1331</v>
      </c>
      <c r="B12">
        <v>54</v>
      </c>
      <c r="C12" t="s">
        <v>1332</v>
      </c>
      <c r="D12" t="s">
        <v>1333</v>
      </c>
      <c r="E12">
        <v>1550</v>
      </c>
      <c r="F12">
        <v>1545</v>
      </c>
      <c r="H12" t="s">
        <v>21</v>
      </c>
      <c r="I12" t="s">
        <v>1338</v>
      </c>
      <c r="J12" t="s">
        <v>23</v>
      </c>
      <c r="M12">
        <v>5</v>
      </c>
    </row>
    <row r="13" spans="1:15">
      <c r="A13" t="s">
        <v>1331</v>
      </c>
      <c r="B13">
        <v>54</v>
      </c>
      <c r="C13" t="s">
        <v>1332</v>
      </c>
      <c r="D13" t="s">
        <v>1333</v>
      </c>
      <c r="E13">
        <v>1551</v>
      </c>
      <c r="F13">
        <v>1546</v>
      </c>
      <c r="I13" t="s">
        <v>1339</v>
      </c>
      <c r="J13" t="s">
        <v>53</v>
      </c>
      <c r="K13" t="s">
        <v>406</v>
      </c>
      <c r="M13">
        <v>2</v>
      </c>
      <c r="O13" t="s">
        <v>54</v>
      </c>
    </row>
    <row r="14" spans="1:15">
      <c r="A14" t="s">
        <v>1331</v>
      </c>
      <c r="B14">
        <v>54</v>
      </c>
      <c r="C14" t="s">
        <v>1332</v>
      </c>
      <c r="D14" t="s">
        <v>1333</v>
      </c>
      <c r="E14">
        <v>1552</v>
      </c>
      <c r="F14">
        <v>1547</v>
      </c>
      <c r="I14" t="s">
        <v>1340</v>
      </c>
      <c r="J14" t="s">
        <v>53</v>
      </c>
      <c r="M14">
        <v>0</v>
      </c>
      <c r="O14" t="s">
        <v>671</v>
      </c>
    </row>
    <row r="15" spans="1:15">
      <c r="A15" t="s">
        <v>1331</v>
      </c>
      <c r="B15">
        <v>54</v>
      </c>
      <c r="C15" t="s">
        <v>1332</v>
      </c>
      <c r="D15" t="s">
        <v>1333</v>
      </c>
      <c r="E15">
        <v>1553</v>
      </c>
      <c r="F15">
        <v>1548</v>
      </c>
      <c r="H15" t="s">
        <v>32</v>
      </c>
      <c r="I15" t="s">
        <v>323</v>
      </c>
      <c r="J15" t="s">
        <v>23</v>
      </c>
      <c r="M15">
        <v>3</v>
      </c>
    </row>
    <row r="16" spans="1:15">
      <c r="A16" t="s">
        <v>1331</v>
      </c>
      <c r="B16">
        <v>54</v>
      </c>
      <c r="C16" t="s">
        <v>1332</v>
      </c>
      <c r="D16" t="s">
        <v>1333</v>
      </c>
      <c r="E16">
        <v>1554</v>
      </c>
      <c r="F16">
        <v>1549</v>
      </c>
      <c r="G16" t="s">
        <v>68</v>
      </c>
      <c r="I16" t="s">
        <v>1341</v>
      </c>
      <c r="J16" t="s">
        <v>70</v>
      </c>
      <c r="M16">
        <v>2</v>
      </c>
    </row>
    <row r="17" spans="1:15">
      <c r="A17" t="s">
        <v>1331</v>
      </c>
      <c r="B17">
        <v>54</v>
      </c>
      <c r="C17" t="s">
        <v>1332</v>
      </c>
      <c r="D17" t="s">
        <v>1333</v>
      </c>
      <c r="E17">
        <v>1555</v>
      </c>
      <c r="F17">
        <v>1550</v>
      </c>
      <c r="H17" t="s">
        <v>39</v>
      </c>
      <c r="I17" t="s">
        <v>56</v>
      </c>
      <c r="J17" t="s">
        <v>23</v>
      </c>
      <c r="M17">
        <v>3</v>
      </c>
    </row>
    <row r="18" spans="1:15">
      <c r="A18" t="s">
        <v>1331</v>
      </c>
      <c r="B18">
        <v>54</v>
      </c>
      <c r="C18" t="s">
        <v>1332</v>
      </c>
      <c r="D18" t="s">
        <v>1333</v>
      </c>
      <c r="E18">
        <v>1556</v>
      </c>
      <c r="F18">
        <v>1551</v>
      </c>
      <c r="G18" t="s">
        <v>47</v>
      </c>
      <c r="I18" t="s">
        <v>1342</v>
      </c>
      <c r="J18" t="s">
        <v>23</v>
      </c>
      <c r="M18">
        <v>2</v>
      </c>
    </row>
    <row r="19" spans="1:15">
      <c r="A19" t="s">
        <v>1331</v>
      </c>
      <c r="B19">
        <v>54</v>
      </c>
      <c r="C19" t="s">
        <v>1332</v>
      </c>
      <c r="D19" t="s">
        <v>1333</v>
      </c>
      <c r="E19">
        <v>1557</v>
      </c>
      <c r="F19">
        <v>1552</v>
      </c>
      <c r="H19" t="s">
        <v>100</v>
      </c>
      <c r="I19" t="s">
        <v>800</v>
      </c>
      <c r="J19" t="s">
        <v>23</v>
      </c>
      <c r="M19">
        <v>4</v>
      </c>
    </row>
    <row r="20" spans="1:15">
      <c r="A20" t="s">
        <v>1331</v>
      </c>
      <c r="B20">
        <v>54</v>
      </c>
      <c r="C20" t="s">
        <v>1332</v>
      </c>
      <c r="D20" t="s">
        <v>1333</v>
      </c>
      <c r="E20">
        <v>1558</v>
      </c>
      <c r="F20">
        <v>1553</v>
      </c>
      <c r="H20" t="s">
        <v>39</v>
      </c>
      <c r="I20" t="s">
        <v>1343</v>
      </c>
      <c r="J20" t="s">
        <v>23</v>
      </c>
      <c r="M20">
        <v>4</v>
      </c>
      <c r="O20" t="s">
        <v>87</v>
      </c>
    </row>
    <row r="21" spans="1:15">
      <c r="A21" t="s">
        <v>1331</v>
      </c>
      <c r="B21">
        <v>54</v>
      </c>
      <c r="C21" t="s">
        <v>1332</v>
      </c>
      <c r="D21" t="s">
        <v>1333</v>
      </c>
      <c r="E21">
        <v>1559</v>
      </c>
      <c r="F21">
        <v>1554</v>
      </c>
      <c r="H21" t="s">
        <v>80</v>
      </c>
      <c r="I21" t="s">
        <v>289</v>
      </c>
      <c r="J21" t="s">
        <v>23</v>
      </c>
      <c r="M21">
        <v>5</v>
      </c>
    </row>
    <row r="22" spans="1:15">
      <c r="A22" t="s">
        <v>1331</v>
      </c>
      <c r="B22">
        <v>54</v>
      </c>
      <c r="C22" t="s">
        <v>1332</v>
      </c>
      <c r="D22" t="s">
        <v>1333</v>
      </c>
      <c r="E22">
        <v>1560</v>
      </c>
      <c r="F22">
        <v>1555</v>
      </c>
      <c r="G22" t="s">
        <v>182</v>
      </c>
      <c r="I22" t="s">
        <v>174</v>
      </c>
      <c r="J22" t="s">
        <v>70</v>
      </c>
      <c r="M22">
        <v>4</v>
      </c>
      <c r="O22" t="s">
        <v>527</v>
      </c>
    </row>
    <row r="23" spans="1:15">
      <c r="A23" t="s">
        <v>1331</v>
      </c>
      <c r="B23">
        <v>54</v>
      </c>
      <c r="C23" t="s">
        <v>1332</v>
      </c>
      <c r="D23" t="s">
        <v>1333</v>
      </c>
      <c r="E23">
        <v>1561</v>
      </c>
      <c r="F23">
        <v>1556</v>
      </c>
      <c r="H23" t="s">
        <v>207</v>
      </c>
      <c r="I23" t="s">
        <v>177</v>
      </c>
      <c r="J23" t="s">
        <v>23</v>
      </c>
      <c r="M23">
        <v>4</v>
      </c>
    </row>
    <row r="24" spans="1:15">
      <c r="A24" t="s">
        <v>1331</v>
      </c>
      <c r="B24">
        <v>54</v>
      </c>
      <c r="C24" t="s">
        <v>1332</v>
      </c>
      <c r="D24" t="s">
        <v>1333</v>
      </c>
      <c r="E24">
        <v>1562</v>
      </c>
      <c r="F24">
        <v>1557</v>
      </c>
      <c r="H24" t="s">
        <v>41</v>
      </c>
      <c r="I24" t="s">
        <v>56</v>
      </c>
      <c r="J24" t="s">
        <v>23</v>
      </c>
      <c r="M24">
        <v>4</v>
      </c>
    </row>
    <row r="25" spans="1:15">
      <c r="A25" t="s">
        <v>1331</v>
      </c>
      <c r="B25">
        <v>54</v>
      </c>
      <c r="C25" t="s">
        <v>1332</v>
      </c>
      <c r="D25" t="s">
        <v>1333</v>
      </c>
      <c r="E25">
        <v>1563</v>
      </c>
      <c r="F25">
        <v>1558</v>
      </c>
      <c r="I25" t="s">
        <v>1026</v>
      </c>
      <c r="J25" t="s">
        <v>53</v>
      </c>
      <c r="M25">
        <v>3</v>
      </c>
      <c r="N25" t="s">
        <v>45</v>
      </c>
      <c r="O25" t="s">
        <v>54</v>
      </c>
    </row>
    <row r="26" spans="1:15">
      <c r="A26" t="s">
        <v>1331</v>
      </c>
      <c r="B26">
        <v>54</v>
      </c>
      <c r="C26" t="s">
        <v>1332</v>
      </c>
      <c r="D26" t="s">
        <v>1333</v>
      </c>
      <c r="E26">
        <v>1564</v>
      </c>
      <c r="F26">
        <v>1559</v>
      </c>
      <c r="H26" t="s">
        <v>32</v>
      </c>
      <c r="I26" t="s">
        <v>1344</v>
      </c>
      <c r="J26" t="s">
        <v>23</v>
      </c>
      <c r="M26">
        <v>2</v>
      </c>
    </row>
    <row r="27" spans="1:15">
      <c r="A27" t="s">
        <v>1331</v>
      </c>
      <c r="B27">
        <v>54</v>
      </c>
      <c r="C27" t="s">
        <v>1332</v>
      </c>
      <c r="D27" t="s">
        <v>1333</v>
      </c>
      <c r="E27">
        <v>1565</v>
      </c>
      <c r="F27">
        <v>1560</v>
      </c>
      <c r="H27" t="s">
        <v>307</v>
      </c>
      <c r="I27" t="s">
        <v>46</v>
      </c>
      <c r="J27" t="s">
        <v>23</v>
      </c>
      <c r="M27">
        <v>3</v>
      </c>
    </row>
    <row r="28" spans="1:15">
      <c r="A28" t="s">
        <v>1331</v>
      </c>
      <c r="B28">
        <v>54</v>
      </c>
      <c r="C28" t="s">
        <v>1332</v>
      </c>
      <c r="D28" t="s">
        <v>1333</v>
      </c>
      <c r="E28">
        <v>1566</v>
      </c>
      <c r="F28">
        <v>1561</v>
      </c>
      <c r="H28" t="s">
        <v>118</v>
      </c>
      <c r="I28" t="s">
        <v>1345</v>
      </c>
      <c r="J28" t="s">
        <v>23</v>
      </c>
      <c r="M28">
        <v>3</v>
      </c>
    </row>
    <row r="29" spans="1:15">
      <c r="A29" t="s">
        <v>1331</v>
      </c>
      <c r="B29">
        <v>54</v>
      </c>
      <c r="C29" t="s">
        <v>1332</v>
      </c>
      <c r="D29" t="s">
        <v>1333</v>
      </c>
      <c r="E29">
        <v>1567</v>
      </c>
      <c r="F29">
        <v>1562</v>
      </c>
      <c r="I29" t="s">
        <v>737</v>
      </c>
      <c r="J29" t="s">
        <v>53</v>
      </c>
      <c r="M29">
        <v>3</v>
      </c>
      <c r="O29" t="s">
        <v>54</v>
      </c>
    </row>
    <row r="30" spans="1:15">
      <c r="A30" t="s">
        <v>1331</v>
      </c>
      <c r="B30">
        <v>54</v>
      </c>
      <c r="C30" t="s">
        <v>1332</v>
      </c>
      <c r="D30" t="s">
        <v>1333</v>
      </c>
      <c r="E30">
        <v>1568</v>
      </c>
      <c r="F30">
        <v>1563</v>
      </c>
      <c r="I30" t="s">
        <v>1346</v>
      </c>
      <c r="J30" t="s">
        <v>53</v>
      </c>
      <c r="M30">
        <v>3</v>
      </c>
      <c r="O30" t="s">
        <v>54</v>
      </c>
    </row>
    <row r="31" spans="1:15">
      <c r="A31" t="s">
        <v>1331</v>
      </c>
      <c r="B31">
        <v>54</v>
      </c>
      <c r="C31" t="s">
        <v>1332</v>
      </c>
      <c r="D31" t="s">
        <v>1333</v>
      </c>
      <c r="E31">
        <v>1569</v>
      </c>
      <c r="F31">
        <v>1564</v>
      </c>
      <c r="H31" t="s">
        <v>26</v>
      </c>
      <c r="I31" t="s">
        <v>1347</v>
      </c>
      <c r="J31" t="s">
        <v>23</v>
      </c>
      <c r="M31">
        <v>3</v>
      </c>
    </row>
    <row r="32" spans="1:15">
      <c r="A32" t="s">
        <v>1331</v>
      </c>
      <c r="B32">
        <v>54</v>
      </c>
      <c r="C32" t="s">
        <v>1332</v>
      </c>
      <c r="D32" t="s">
        <v>1333</v>
      </c>
      <c r="E32">
        <v>1570</v>
      </c>
      <c r="F32">
        <v>1565</v>
      </c>
      <c r="H32" t="s">
        <v>41</v>
      </c>
      <c r="I32" t="s">
        <v>580</v>
      </c>
      <c r="J32" t="s">
        <v>23</v>
      </c>
      <c r="M32">
        <v>3</v>
      </c>
    </row>
    <row r="33" spans="1:15">
      <c r="A33" t="s">
        <v>1331</v>
      </c>
      <c r="B33">
        <v>54</v>
      </c>
      <c r="C33" t="s">
        <v>1332</v>
      </c>
      <c r="D33" t="s">
        <v>1333</v>
      </c>
      <c r="E33">
        <v>1571</v>
      </c>
      <c r="F33">
        <v>1566</v>
      </c>
      <c r="H33" t="s">
        <v>34</v>
      </c>
      <c r="I33" t="s">
        <v>1348</v>
      </c>
      <c r="J33" t="s">
        <v>23</v>
      </c>
      <c r="M33">
        <v>5</v>
      </c>
    </row>
    <row r="34" spans="1:15">
      <c r="A34" t="s">
        <v>1331</v>
      </c>
      <c r="B34">
        <v>54</v>
      </c>
      <c r="C34" t="s">
        <v>1332</v>
      </c>
      <c r="D34" t="s">
        <v>1333</v>
      </c>
      <c r="E34">
        <v>1572</v>
      </c>
      <c r="F34">
        <v>1567</v>
      </c>
      <c r="H34" t="s">
        <v>34</v>
      </c>
      <c r="I34" t="s">
        <v>1349</v>
      </c>
      <c r="J34" t="s">
        <v>23</v>
      </c>
      <c r="M34">
        <v>2</v>
      </c>
    </row>
    <row r="35" spans="1:15">
      <c r="A35" t="s">
        <v>1331</v>
      </c>
      <c r="B35">
        <v>54</v>
      </c>
      <c r="C35" t="s">
        <v>1332</v>
      </c>
      <c r="D35" t="s">
        <v>1333</v>
      </c>
      <c r="E35">
        <v>1573</v>
      </c>
      <c r="F35">
        <v>1568</v>
      </c>
      <c r="H35" t="s">
        <v>731</v>
      </c>
      <c r="I35" t="s">
        <v>1350</v>
      </c>
      <c r="J35" t="s">
        <v>23</v>
      </c>
      <c r="M35">
        <v>4</v>
      </c>
    </row>
    <row r="36" spans="1:15">
      <c r="A36" t="s">
        <v>1331</v>
      </c>
      <c r="B36">
        <v>54</v>
      </c>
      <c r="C36" t="s">
        <v>1332</v>
      </c>
      <c r="D36" t="s">
        <v>1333</v>
      </c>
      <c r="E36">
        <v>1574</v>
      </c>
      <c r="F36">
        <v>1569</v>
      </c>
      <c r="H36" t="s">
        <v>34</v>
      </c>
      <c r="I36" t="s">
        <v>1123</v>
      </c>
      <c r="J36" t="s">
        <v>23</v>
      </c>
      <c r="M36">
        <v>3</v>
      </c>
    </row>
    <row r="37" spans="1:15">
      <c r="A37" t="s">
        <v>1351</v>
      </c>
      <c r="B37" t="s">
        <v>1352</v>
      </c>
      <c r="C37" t="s">
        <v>1332</v>
      </c>
      <c r="D37" t="s">
        <v>1333</v>
      </c>
      <c r="E37">
        <v>1575</v>
      </c>
      <c r="F37">
        <v>1570</v>
      </c>
      <c r="H37" t="s">
        <v>1302</v>
      </c>
      <c r="I37" t="s">
        <v>395</v>
      </c>
      <c r="J37" t="s">
        <v>70</v>
      </c>
      <c r="M37">
        <v>3</v>
      </c>
    </row>
    <row r="38" spans="1:15">
      <c r="A38" t="s">
        <v>1351</v>
      </c>
      <c r="B38" t="s">
        <v>1352</v>
      </c>
      <c r="C38" t="s">
        <v>1332</v>
      </c>
      <c r="D38" t="s">
        <v>1333</v>
      </c>
      <c r="E38">
        <v>1576</v>
      </c>
      <c r="F38">
        <v>1571</v>
      </c>
      <c r="G38" t="s">
        <v>182</v>
      </c>
      <c r="I38" t="s">
        <v>221</v>
      </c>
      <c r="J38" t="s">
        <v>70</v>
      </c>
      <c r="M38">
        <v>3</v>
      </c>
    </row>
    <row r="39" spans="1:15">
      <c r="A39" t="s">
        <v>1351</v>
      </c>
      <c r="B39" t="s">
        <v>1352</v>
      </c>
      <c r="C39" t="s">
        <v>1332</v>
      </c>
      <c r="D39" t="s">
        <v>1333</v>
      </c>
      <c r="E39">
        <v>1577</v>
      </c>
      <c r="F39">
        <v>1572</v>
      </c>
      <c r="H39" t="s">
        <v>32</v>
      </c>
      <c r="I39" t="s">
        <v>1353</v>
      </c>
      <c r="J39" t="s">
        <v>23</v>
      </c>
      <c r="M39">
        <v>3</v>
      </c>
    </row>
    <row r="40" spans="1:15">
      <c r="A40" t="s">
        <v>1351</v>
      </c>
      <c r="B40" t="s">
        <v>1352</v>
      </c>
      <c r="C40" t="s">
        <v>1332</v>
      </c>
      <c r="D40" t="s">
        <v>1333</v>
      </c>
      <c r="E40">
        <v>1578</v>
      </c>
      <c r="F40">
        <v>1573</v>
      </c>
      <c r="H40" t="s">
        <v>32</v>
      </c>
      <c r="I40" t="s">
        <v>1354</v>
      </c>
      <c r="J40" t="s">
        <v>23</v>
      </c>
      <c r="M40">
        <v>11</v>
      </c>
    </row>
    <row r="41" spans="1:15">
      <c r="A41" t="s">
        <v>1351</v>
      </c>
      <c r="B41" t="s">
        <v>1352</v>
      </c>
      <c r="C41" t="s">
        <v>1332</v>
      </c>
      <c r="D41" t="s">
        <v>1333</v>
      </c>
      <c r="E41">
        <v>1579</v>
      </c>
      <c r="F41">
        <v>1574</v>
      </c>
      <c r="H41" t="s">
        <v>24</v>
      </c>
      <c r="I41" t="s">
        <v>662</v>
      </c>
      <c r="J41" t="s">
        <v>23</v>
      </c>
      <c r="M41">
        <v>7</v>
      </c>
    </row>
    <row r="42" spans="1:15">
      <c r="A42" t="s">
        <v>1351</v>
      </c>
      <c r="B42" t="s">
        <v>1352</v>
      </c>
      <c r="C42" t="s">
        <v>1332</v>
      </c>
      <c r="D42" t="s">
        <v>1333</v>
      </c>
      <c r="E42">
        <v>1580</v>
      </c>
      <c r="F42">
        <v>1575</v>
      </c>
      <c r="H42" t="s">
        <v>32</v>
      </c>
      <c r="I42" t="s">
        <v>96</v>
      </c>
      <c r="J42" t="s">
        <v>23</v>
      </c>
      <c r="M42">
        <v>8</v>
      </c>
    </row>
    <row r="43" spans="1:15">
      <c r="A43" t="s">
        <v>1351</v>
      </c>
      <c r="B43" t="s">
        <v>1352</v>
      </c>
      <c r="C43" t="s">
        <v>1332</v>
      </c>
      <c r="D43" t="s">
        <v>1333</v>
      </c>
      <c r="E43">
        <v>1581</v>
      </c>
      <c r="F43">
        <v>1576</v>
      </c>
      <c r="H43" t="s">
        <v>32</v>
      </c>
      <c r="I43" t="s">
        <v>458</v>
      </c>
      <c r="J43" t="s">
        <v>23</v>
      </c>
      <c r="M43">
        <v>8</v>
      </c>
    </row>
    <row r="44" spans="1:15">
      <c r="A44" t="s">
        <v>1351</v>
      </c>
      <c r="B44" t="s">
        <v>1352</v>
      </c>
      <c r="C44" t="s">
        <v>1332</v>
      </c>
      <c r="D44" t="s">
        <v>1333</v>
      </c>
      <c r="E44">
        <v>1582</v>
      </c>
      <c r="F44">
        <v>1577</v>
      </c>
      <c r="H44" t="s">
        <v>1355</v>
      </c>
      <c r="I44" t="s">
        <v>180</v>
      </c>
      <c r="J44" t="s">
        <v>23</v>
      </c>
      <c r="M44">
        <v>2</v>
      </c>
    </row>
    <row r="45" spans="1:15">
      <c r="A45" t="s">
        <v>1351</v>
      </c>
      <c r="B45" t="s">
        <v>1352</v>
      </c>
      <c r="C45" t="s">
        <v>1332</v>
      </c>
      <c r="D45" t="s">
        <v>1333</v>
      </c>
      <c r="E45">
        <v>1583</v>
      </c>
      <c r="F45">
        <v>1578</v>
      </c>
      <c r="H45" t="s">
        <v>433</v>
      </c>
      <c r="I45" t="s">
        <v>1356</v>
      </c>
      <c r="J45" t="s">
        <v>23</v>
      </c>
      <c r="M45">
        <v>2</v>
      </c>
    </row>
    <row r="46" spans="1:15">
      <c r="A46" t="s">
        <v>1351</v>
      </c>
      <c r="B46" t="s">
        <v>1352</v>
      </c>
      <c r="C46" t="s">
        <v>1332</v>
      </c>
      <c r="D46" t="s">
        <v>1333</v>
      </c>
      <c r="E46">
        <v>1584</v>
      </c>
      <c r="F46">
        <v>1579</v>
      </c>
      <c r="H46" t="s">
        <v>21</v>
      </c>
      <c r="I46" t="s">
        <v>549</v>
      </c>
      <c r="J46" t="s">
        <v>23</v>
      </c>
      <c r="M46">
        <v>8</v>
      </c>
    </row>
    <row r="47" spans="1:15">
      <c r="A47" t="s">
        <v>1351</v>
      </c>
      <c r="B47" t="s">
        <v>1352</v>
      </c>
      <c r="C47" t="s">
        <v>1332</v>
      </c>
      <c r="D47" t="s">
        <v>1333</v>
      </c>
      <c r="E47">
        <v>1585</v>
      </c>
      <c r="F47">
        <v>1580</v>
      </c>
      <c r="H47" t="s">
        <v>24</v>
      </c>
      <c r="I47" t="s">
        <v>287</v>
      </c>
      <c r="J47" t="s">
        <v>23</v>
      </c>
      <c r="M47">
        <v>3</v>
      </c>
    </row>
    <row r="48" spans="1:15">
      <c r="A48" t="s">
        <v>1351</v>
      </c>
      <c r="B48" t="s">
        <v>1352</v>
      </c>
      <c r="C48" t="s">
        <v>1332</v>
      </c>
      <c r="D48" t="s">
        <v>1333</v>
      </c>
      <c r="E48">
        <v>1586</v>
      </c>
      <c r="F48">
        <v>1581</v>
      </c>
      <c r="I48" t="s">
        <v>295</v>
      </c>
      <c r="J48" t="s">
        <v>53</v>
      </c>
      <c r="K48" t="s">
        <v>1069</v>
      </c>
      <c r="M48">
        <v>3</v>
      </c>
      <c r="O48" t="s">
        <v>54</v>
      </c>
    </row>
    <row r="49" spans="1:15">
      <c r="A49" t="s">
        <v>1351</v>
      </c>
      <c r="B49" t="s">
        <v>1352</v>
      </c>
      <c r="C49" t="s">
        <v>1332</v>
      </c>
      <c r="D49" t="s">
        <v>1333</v>
      </c>
      <c r="E49">
        <v>1587</v>
      </c>
      <c r="F49">
        <v>1581</v>
      </c>
      <c r="I49" t="s">
        <v>1357</v>
      </c>
      <c r="J49" t="s">
        <v>53</v>
      </c>
      <c r="M49">
        <v>0</v>
      </c>
      <c r="O49" t="s">
        <v>54</v>
      </c>
    </row>
    <row r="50" spans="1:15">
      <c r="A50" t="s">
        <v>1351</v>
      </c>
      <c r="B50" t="s">
        <v>1352</v>
      </c>
      <c r="C50" t="s">
        <v>1332</v>
      </c>
      <c r="D50" t="s">
        <v>1333</v>
      </c>
      <c r="E50">
        <v>1588</v>
      </c>
      <c r="F50">
        <v>1582</v>
      </c>
      <c r="H50" t="s">
        <v>43</v>
      </c>
      <c r="I50" t="s">
        <v>142</v>
      </c>
      <c r="J50" t="s">
        <v>23</v>
      </c>
      <c r="M50">
        <v>3</v>
      </c>
    </row>
    <row r="51" spans="1:15">
      <c r="A51" t="s">
        <v>1351</v>
      </c>
      <c r="B51" t="s">
        <v>1352</v>
      </c>
      <c r="C51" t="s">
        <v>1332</v>
      </c>
      <c r="D51" t="s">
        <v>1333</v>
      </c>
      <c r="E51">
        <v>1589</v>
      </c>
      <c r="F51">
        <v>1583</v>
      </c>
      <c r="H51" t="s">
        <v>34</v>
      </c>
      <c r="I51" t="s">
        <v>1358</v>
      </c>
      <c r="J51" t="s">
        <v>23</v>
      </c>
      <c r="M51">
        <v>3</v>
      </c>
    </row>
    <row r="52" spans="1:15">
      <c r="A52" t="s">
        <v>1351</v>
      </c>
      <c r="B52" t="s">
        <v>1352</v>
      </c>
      <c r="C52" t="s">
        <v>1332</v>
      </c>
      <c r="D52" t="s">
        <v>1333</v>
      </c>
      <c r="E52">
        <v>1590</v>
      </c>
      <c r="F52">
        <v>1584</v>
      </c>
      <c r="H52" t="s">
        <v>34</v>
      </c>
      <c r="I52" t="s">
        <v>1359</v>
      </c>
      <c r="J52" t="s">
        <v>23</v>
      </c>
      <c r="M52">
        <v>2</v>
      </c>
    </row>
    <row r="53" spans="1:15">
      <c r="A53" t="s">
        <v>1351</v>
      </c>
      <c r="B53" t="s">
        <v>1352</v>
      </c>
      <c r="C53" t="s">
        <v>1332</v>
      </c>
      <c r="D53" t="s">
        <v>1333</v>
      </c>
      <c r="E53">
        <v>1591</v>
      </c>
      <c r="F53">
        <v>1585</v>
      </c>
      <c r="H53" t="s">
        <v>36</v>
      </c>
      <c r="I53" t="s">
        <v>1360</v>
      </c>
      <c r="J53" t="s">
        <v>23</v>
      </c>
      <c r="M53">
        <v>1</v>
      </c>
    </row>
    <row r="54" spans="1:15">
      <c r="A54" t="s">
        <v>1351</v>
      </c>
      <c r="B54" t="s">
        <v>1352</v>
      </c>
      <c r="C54" t="s">
        <v>1332</v>
      </c>
      <c r="D54" t="s">
        <v>1333</v>
      </c>
      <c r="E54">
        <v>1592</v>
      </c>
      <c r="F54">
        <v>1586</v>
      </c>
      <c r="H54" t="s">
        <v>43</v>
      </c>
      <c r="I54" t="s">
        <v>847</v>
      </c>
      <c r="J54" t="s">
        <v>23</v>
      </c>
      <c r="M54">
        <v>2</v>
      </c>
    </row>
    <row r="55" spans="1:15">
      <c r="A55" t="s">
        <v>1351</v>
      </c>
      <c r="B55" t="s">
        <v>1352</v>
      </c>
      <c r="C55" t="s">
        <v>1332</v>
      </c>
      <c r="D55" t="s">
        <v>1333</v>
      </c>
      <c r="E55">
        <v>1593</v>
      </c>
      <c r="F55">
        <v>1587</v>
      </c>
      <c r="H55" t="s">
        <v>126</v>
      </c>
      <c r="I55" t="s">
        <v>107</v>
      </c>
      <c r="J55" t="s">
        <v>23</v>
      </c>
      <c r="M55">
        <v>3</v>
      </c>
    </row>
    <row r="56" spans="1:15">
      <c r="A56" t="s">
        <v>1351</v>
      </c>
      <c r="B56" t="s">
        <v>1352</v>
      </c>
      <c r="C56" t="s">
        <v>1332</v>
      </c>
      <c r="D56" t="s">
        <v>1333</v>
      </c>
      <c r="E56">
        <v>1594</v>
      </c>
      <c r="F56">
        <v>1588</v>
      </c>
      <c r="H56" t="s">
        <v>130</v>
      </c>
      <c r="I56" t="s">
        <v>548</v>
      </c>
      <c r="J56" t="s">
        <v>23</v>
      </c>
      <c r="M56">
        <v>8</v>
      </c>
    </row>
    <row r="57" spans="1:15">
      <c r="A57" t="s">
        <v>1351</v>
      </c>
      <c r="B57" t="s">
        <v>1352</v>
      </c>
      <c r="C57" t="s">
        <v>1332</v>
      </c>
      <c r="D57" t="s">
        <v>1333</v>
      </c>
      <c r="E57">
        <v>1595</v>
      </c>
      <c r="F57">
        <v>1589</v>
      </c>
      <c r="H57" t="s">
        <v>34</v>
      </c>
      <c r="I57" t="s">
        <v>1361</v>
      </c>
      <c r="J57" t="s">
        <v>23</v>
      </c>
      <c r="M57">
        <v>4</v>
      </c>
    </row>
    <row r="58" spans="1:15">
      <c r="A58" t="s">
        <v>1351</v>
      </c>
      <c r="B58" t="s">
        <v>1352</v>
      </c>
      <c r="C58" t="s">
        <v>1332</v>
      </c>
      <c r="D58" t="s">
        <v>1333</v>
      </c>
      <c r="E58">
        <v>1596</v>
      </c>
      <c r="F58">
        <v>1590</v>
      </c>
      <c r="H58" t="s">
        <v>43</v>
      </c>
      <c r="I58" t="s">
        <v>986</v>
      </c>
      <c r="J58" t="s">
        <v>23</v>
      </c>
      <c r="M58">
        <v>5</v>
      </c>
    </row>
    <row r="59" spans="1:15">
      <c r="A59" t="s">
        <v>1351</v>
      </c>
      <c r="B59" t="s">
        <v>1352</v>
      </c>
      <c r="C59" t="s">
        <v>1332</v>
      </c>
      <c r="D59" t="s">
        <v>1333</v>
      </c>
      <c r="E59">
        <v>1597</v>
      </c>
      <c r="F59">
        <v>1591</v>
      </c>
      <c r="G59" t="s">
        <v>1362</v>
      </c>
      <c r="I59" t="s">
        <v>1363</v>
      </c>
      <c r="J59" t="s">
        <v>23</v>
      </c>
      <c r="M59">
        <v>12</v>
      </c>
      <c r="N59" t="s">
        <v>45</v>
      </c>
    </row>
    <row r="60" spans="1:15">
      <c r="A60" t="s">
        <v>1351</v>
      </c>
      <c r="B60" t="s">
        <v>1352</v>
      </c>
      <c r="C60" t="s">
        <v>1332</v>
      </c>
      <c r="D60" t="s">
        <v>1333</v>
      </c>
      <c r="E60">
        <v>1598</v>
      </c>
      <c r="F60">
        <v>1592</v>
      </c>
      <c r="H60" t="s">
        <v>156</v>
      </c>
      <c r="I60" t="s">
        <v>236</v>
      </c>
      <c r="J60" t="s">
        <v>70</v>
      </c>
      <c r="M60">
        <v>8</v>
      </c>
    </row>
    <row r="61" spans="1:15">
      <c r="A61" t="s">
        <v>1351</v>
      </c>
      <c r="B61" t="s">
        <v>1352</v>
      </c>
      <c r="C61" t="s">
        <v>1332</v>
      </c>
      <c r="D61" t="s">
        <v>1333</v>
      </c>
      <c r="E61">
        <v>1599</v>
      </c>
      <c r="F61">
        <v>1593</v>
      </c>
      <c r="H61" t="s">
        <v>34</v>
      </c>
      <c r="I61" t="s">
        <v>1364</v>
      </c>
      <c r="J61" t="s">
        <v>23</v>
      </c>
      <c r="M61">
        <v>6</v>
      </c>
    </row>
    <row r="62" spans="1:15">
      <c r="A62" t="s">
        <v>1351</v>
      </c>
      <c r="B62" t="s">
        <v>1352</v>
      </c>
      <c r="C62" t="s">
        <v>1332</v>
      </c>
      <c r="D62" t="s">
        <v>1333</v>
      </c>
      <c r="E62">
        <v>1600</v>
      </c>
      <c r="F62">
        <v>1594</v>
      </c>
      <c r="H62" t="s">
        <v>32</v>
      </c>
      <c r="I62" t="s">
        <v>1365</v>
      </c>
      <c r="J62" t="s">
        <v>23</v>
      </c>
      <c r="M62">
        <v>6</v>
      </c>
    </row>
    <row r="63" spans="1:15">
      <c r="A63" t="s">
        <v>1351</v>
      </c>
      <c r="B63" t="s">
        <v>1352</v>
      </c>
      <c r="C63" t="s">
        <v>1332</v>
      </c>
      <c r="D63" t="s">
        <v>1333</v>
      </c>
      <c r="E63">
        <v>1601</v>
      </c>
      <c r="F63">
        <v>1595</v>
      </c>
      <c r="I63" t="s">
        <v>1366</v>
      </c>
      <c r="J63" t="s">
        <v>53</v>
      </c>
      <c r="M63">
        <v>5</v>
      </c>
      <c r="O63" t="s">
        <v>54</v>
      </c>
    </row>
    <row r="64" spans="1:15">
      <c r="A64" t="s">
        <v>1351</v>
      </c>
      <c r="B64" t="s">
        <v>1352</v>
      </c>
      <c r="C64" t="s">
        <v>1332</v>
      </c>
      <c r="D64" t="s">
        <v>1333</v>
      </c>
      <c r="E64">
        <v>1602</v>
      </c>
      <c r="F64">
        <v>1596</v>
      </c>
      <c r="H64" t="s">
        <v>41</v>
      </c>
      <c r="I64" t="s">
        <v>1251</v>
      </c>
      <c r="J64" t="s">
        <v>23</v>
      </c>
      <c r="M64">
        <v>6</v>
      </c>
    </row>
    <row r="65" spans="1:15">
      <c r="A65" t="s">
        <v>1351</v>
      </c>
      <c r="B65" t="s">
        <v>1352</v>
      </c>
      <c r="C65" t="s">
        <v>1332</v>
      </c>
      <c r="D65" t="s">
        <v>1333</v>
      </c>
      <c r="E65">
        <v>1603</v>
      </c>
      <c r="F65">
        <v>1597</v>
      </c>
      <c r="H65" t="s">
        <v>491</v>
      </c>
      <c r="I65" t="s">
        <v>195</v>
      </c>
      <c r="J65" t="s">
        <v>23</v>
      </c>
      <c r="M65">
        <v>5</v>
      </c>
    </row>
    <row r="66" spans="1:15">
      <c r="A66" t="s">
        <v>1351</v>
      </c>
      <c r="B66" t="s">
        <v>1352</v>
      </c>
      <c r="C66" t="s">
        <v>1332</v>
      </c>
      <c r="D66" t="s">
        <v>1333</v>
      </c>
      <c r="E66">
        <v>1604</v>
      </c>
      <c r="F66">
        <v>1598</v>
      </c>
      <c r="H66" t="s">
        <v>39</v>
      </c>
      <c r="I66" t="s">
        <v>1367</v>
      </c>
      <c r="J66" t="s">
        <v>23</v>
      </c>
      <c r="M66">
        <v>8</v>
      </c>
    </row>
    <row r="67" spans="1:15">
      <c r="A67" t="s">
        <v>1351</v>
      </c>
      <c r="B67" t="s">
        <v>1352</v>
      </c>
      <c r="C67" t="s">
        <v>1332</v>
      </c>
      <c r="D67" t="s">
        <v>1333</v>
      </c>
      <c r="E67">
        <v>1605</v>
      </c>
      <c r="F67">
        <v>1599</v>
      </c>
      <c r="I67" t="s">
        <v>267</v>
      </c>
      <c r="J67" t="s">
        <v>53</v>
      </c>
      <c r="M67">
        <v>5</v>
      </c>
      <c r="O67" t="s">
        <v>54</v>
      </c>
    </row>
    <row r="68" spans="1:15">
      <c r="A68" t="s">
        <v>1351</v>
      </c>
      <c r="B68" t="s">
        <v>1352</v>
      </c>
      <c r="C68" t="s">
        <v>1332</v>
      </c>
      <c r="D68" t="s">
        <v>1333</v>
      </c>
      <c r="E68">
        <v>1606</v>
      </c>
      <c r="F68">
        <v>1600</v>
      </c>
      <c r="I68" t="s">
        <v>120</v>
      </c>
      <c r="J68" t="s">
        <v>53</v>
      </c>
      <c r="M68">
        <v>5</v>
      </c>
      <c r="O68" t="s">
        <v>54</v>
      </c>
    </row>
    <row r="69" spans="1:15">
      <c r="A69" t="s">
        <v>1351</v>
      </c>
      <c r="B69" t="s">
        <v>1352</v>
      </c>
      <c r="C69" t="s">
        <v>1332</v>
      </c>
      <c r="D69" t="s">
        <v>1333</v>
      </c>
      <c r="E69">
        <v>1607</v>
      </c>
      <c r="F69">
        <v>1601</v>
      </c>
      <c r="H69" t="s">
        <v>156</v>
      </c>
      <c r="I69" t="s">
        <v>203</v>
      </c>
      <c r="J69" t="s">
        <v>70</v>
      </c>
      <c r="M69">
        <v>4</v>
      </c>
    </row>
    <row r="70" spans="1:15">
      <c r="A70" t="s">
        <v>1368</v>
      </c>
      <c r="B70" t="s">
        <v>1352</v>
      </c>
      <c r="C70" t="s">
        <v>1332</v>
      </c>
      <c r="D70" t="s">
        <v>1333</v>
      </c>
      <c r="E70">
        <v>1608</v>
      </c>
      <c r="F70">
        <v>1602</v>
      </c>
      <c r="H70" t="s">
        <v>32</v>
      </c>
      <c r="I70" t="s">
        <v>1369</v>
      </c>
      <c r="J70" t="s">
        <v>23</v>
      </c>
      <c r="M70">
        <v>4</v>
      </c>
    </row>
    <row r="71" spans="1:15">
      <c r="A71" t="s">
        <v>1368</v>
      </c>
      <c r="B71" t="s">
        <v>1352</v>
      </c>
      <c r="C71" t="s">
        <v>1332</v>
      </c>
      <c r="D71" t="s">
        <v>1333</v>
      </c>
      <c r="E71">
        <v>1609</v>
      </c>
      <c r="F71">
        <v>1603</v>
      </c>
      <c r="H71" t="s">
        <v>24</v>
      </c>
      <c r="I71" t="s">
        <v>1370</v>
      </c>
      <c r="J71" t="s">
        <v>23</v>
      </c>
      <c r="M71">
        <v>5</v>
      </c>
    </row>
    <row r="72" spans="1:15">
      <c r="A72" t="s">
        <v>1368</v>
      </c>
      <c r="B72" t="s">
        <v>1352</v>
      </c>
      <c r="C72" t="s">
        <v>1332</v>
      </c>
      <c r="D72" t="s">
        <v>1333</v>
      </c>
      <c r="E72">
        <v>1610</v>
      </c>
      <c r="F72">
        <v>1604</v>
      </c>
      <c r="H72" t="s">
        <v>126</v>
      </c>
      <c r="I72" t="s">
        <v>1371</v>
      </c>
      <c r="J72" t="s">
        <v>23</v>
      </c>
      <c r="M72">
        <v>5</v>
      </c>
    </row>
    <row r="73" spans="1:15">
      <c r="A73" t="s">
        <v>1368</v>
      </c>
      <c r="B73" t="s">
        <v>1352</v>
      </c>
      <c r="C73" t="s">
        <v>1332</v>
      </c>
      <c r="D73" t="s">
        <v>1333</v>
      </c>
      <c r="E73">
        <v>1611</v>
      </c>
      <c r="F73">
        <v>1605</v>
      </c>
      <c r="H73" t="s">
        <v>34</v>
      </c>
      <c r="I73" t="s">
        <v>1372</v>
      </c>
      <c r="J73" t="s">
        <v>23</v>
      </c>
      <c r="M73">
        <v>1</v>
      </c>
    </row>
    <row r="74" spans="1:15">
      <c r="A74" t="s">
        <v>1368</v>
      </c>
      <c r="B74" t="s">
        <v>1352</v>
      </c>
      <c r="C74" t="s">
        <v>1332</v>
      </c>
      <c r="D74" t="s">
        <v>1333</v>
      </c>
      <c r="E74">
        <v>1612</v>
      </c>
      <c r="F74">
        <v>1606</v>
      </c>
      <c r="H74" t="s">
        <v>32</v>
      </c>
      <c r="I74" t="s">
        <v>425</v>
      </c>
      <c r="J74" t="s">
        <v>23</v>
      </c>
      <c r="M74">
        <v>2</v>
      </c>
    </row>
    <row r="75" spans="1:15">
      <c r="A75" t="s">
        <v>1368</v>
      </c>
      <c r="B75" t="s">
        <v>1352</v>
      </c>
      <c r="C75" t="s">
        <v>1332</v>
      </c>
      <c r="D75" t="s">
        <v>1333</v>
      </c>
      <c r="E75">
        <v>1613</v>
      </c>
      <c r="F75">
        <v>1607</v>
      </c>
      <c r="H75" t="s">
        <v>184</v>
      </c>
      <c r="I75" t="s">
        <v>226</v>
      </c>
      <c r="J75" t="s">
        <v>70</v>
      </c>
      <c r="M75">
        <v>1</v>
      </c>
    </row>
    <row r="76" spans="1:15">
      <c r="A76" t="s">
        <v>1368</v>
      </c>
      <c r="B76" t="s">
        <v>1352</v>
      </c>
      <c r="C76" t="s">
        <v>1332</v>
      </c>
      <c r="D76" t="s">
        <v>1333</v>
      </c>
      <c r="E76">
        <v>1614</v>
      </c>
      <c r="F76">
        <v>1608</v>
      </c>
      <c r="H76" t="s">
        <v>1373</v>
      </c>
      <c r="I76" t="s">
        <v>558</v>
      </c>
      <c r="J76" t="s">
        <v>23</v>
      </c>
      <c r="M76">
        <v>1</v>
      </c>
      <c r="O76" t="s">
        <v>78</v>
      </c>
    </row>
    <row r="77" spans="1:15">
      <c r="A77" t="s">
        <v>1368</v>
      </c>
      <c r="B77" t="s">
        <v>1352</v>
      </c>
      <c r="C77" t="s">
        <v>1332</v>
      </c>
      <c r="D77" t="s">
        <v>1333</v>
      </c>
      <c r="E77">
        <v>1615</v>
      </c>
      <c r="F77">
        <v>1609</v>
      </c>
      <c r="H77" t="s">
        <v>1374</v>
      </c>
      <c r="I77" t="s">
        <v>1375</v>
      </c>
      <c r="J77" t="s">
        <v>23</v>
      </c>
      <c r="M77">
        <v>2</v>
      </c>
    </row>
    <row r="78" spans="1:15">
      <c r="A78" t="s">
        <v>1368</v>
      </c>
      <c r="B78" t="s">
        <v>1352</v>
      </c>
      <c r="C78" t="s">
        <v>1332</v>
      </c>
      <c r="D78" t="s">
        <v>1333</v>
      </c>
      <c r="E78">
        <v>1616</v>
      </c>
      <c r="F78">
        <v>1610</v>
      </c>
      <c r="H78" t="s">
        <v>706</v>
      </c>
      <c r="I78" t="s">
        <v>1376</v>
      </c>
      <c r="J78" t="s">
        <v>23</v>
      </c>
      <c r="M78">
        <v>3</v>
      </c>
    </row>
    <row r="79" spans="1:15">
      <c r="A79" t="s">
        <v>1368</v>
      </c>
      <c r="B79" t="s">
        <v>1352</v>
      </c>
      <c r="C79" t="s">
        <v>1332</v>
      </c>
      <c r="D79" t="s">
        <v>1333</v>
      </c>
      <c r="E79">
        <v>1617</v>
      </c>
      <c r="F79">
        <v>1611</v>
      </c>
      <c r="H79" t="s">
        <v>39</v>
      </c>
      <c r="I79" t="s">
        <v>369</v>
      </c>
      <c r="J79" t="s">
        <v>23</v>
      </c>
      <c r="M79">
        <v>2</v>
      </c>
    </row>
    <row r="80" spans="1:15">
      <c r="A80" t="s">
        <v>1368</v>
      </c>
      <c r="B80" t="s">
        <v>1352</v>
      </c>
      <c r="C80" t="s">
        <v>1332</v>
      </c>
      <c r="D80" t="s">
        <v>1333</v>
      </c>
      <c r="E80">
        <v>1618</v>
      </c>
      <c r="F80">
        <v>1612</v>
      </c>
      <c r="H80" t="s">
        <v>126</v>
      </c>
      <c r="I80" t="s">
        <v>1377</v>
      </c>
      <c r="J80" t="s">
        <v>23</v>
      </c>
      <c r="M80">
        <v>6</v>
      </c>
    </row>
    <row r="81" spans="1:15">
      <c r="A81" t="s">
        <v>1368</v>
      </c>
      <c r="B81" t="s">
        <v>1352</v>
      </c>
      <c r="C81" t="s">
        <v>1332</v>
      </c>
      <c r="D81" t="s">
        <v>1333</v>
      </c>
      <c r="E81">
        <v>1619</v>
      </c>
      <c r="F81">
        <v>1613</v>
      </c>
      <c r="I81" t="s">
        <v>1378</v>
      </c>
      <c r="J81" t="s">
        <v>53</v>
      </c>
      <c r="M81">
        <v>1</v>
      </c>
      <c r="O81" t="s">
        <v>54</v>
      </c>
    </row>
    <row r="82" spans="1:15">
      <c r="A82" t="s">
        <v>1368</v>
      </c>
      <c r="B82" t="s">
        <v>1352</v>
      </c>
      <c r="C82" t="s">
        <v>1332</v>
      </c>
      <c r="D82" t="s">
        <v>1333</v>
      </c>
      <c r="E82">
        <v>1620</v>
      </c>
      <c r="F82">
        <v>1614</v>
      </c>
      <c r="H82" t="s">
        <v>1060</v>
      </c>
      <c r="I82" t="s">
        <v>217</v>
      </c>
      <c r="J82" t="s">
        <v>23</v>
      </c>
      <c r="M82">
        <v>1</v>
      </c>
    </row>
    <row r="83" spans="1:15">
      <c r="A83" t="s">
        <v>1368</v>
      </c>
      <c r="B83" t="s">
        <v>1352</v>
      </c>
      <c r="C83" t="s">
        <v>1332</v>
      </c>
      <c r="D83" t="s">
        <v>1333</v>
      </c>
      <c r="E83">
        <v>1621</v>
      </c>
      <c r="F83">
        <v>1615</v>
      </c>
      <c r="H83" t="s">
        <v>184</v>
      </c>
      <c r="I83" t="s">
        <v>1379</v>
      </c>
      <c r="J83" t="s">
        <v>70</v>
      </c>
      <c r="M83">
        <v>1</v>
      </c>
      <c r="N83" t="s">
        <v>45</v>
      </c>
    </row>
    <row r="84" spans="1:15">
      <c r="A84" t="s">
        <v>1368</v>
      </c>
      <c r="B84" t="s">
        <v>1352</v>
      </c>
      <c r="C84" t="s">
        <v>1332</v>
      </c>
      <c r="D84" t="s">
        <v>1333</v>
      </c>
      <c r="E84">
        <v>1622</v>
      </c>
      <c r="F84">
        <v>1616</v>
      </c>
      <c r="G84" t="s">
        <v>68</v>
      </c>
      <c r="I84" t="s">
        <v>1380</v>
      </c>
      <c r="J84" t="s">
        <v>70</v>
      </c>
      <c r="M84">
        <v>1</v>
      </c>
    </row>
    <row r="85" spans="1:15">
      <c r="A85" t="s">
        <v>1368</v>
      </c>
      <c r="B85" t="s">
        <v>1352</v>
      </c>
      <c r="C85" t="s">
        <v>1332</v>
      </c>
      <c r="D85" t="s">
        <v>1333</v>
      </c>
      <c r="E85">
        <v>1623</v>
      </c>
      <c r="F85">
        <v>1617</v>
      </c>
      <c r="H85" t="s">
        <v>307</v>
      </c>
      <c r="I85" t="s">
        <v>160</v>
      </c>
      <c r="J85" t="s">
        <v>23</v>
      </c>
      <c r="M85">
        <v>1</v>
      </c>
    </row>
    <row r="86" spans="1:15">
      <c r="A86" t="s">
        <v>1368</v>
      </c>
      <c r="B86" t="s">
        <v>1352</v>
      </c>
      <c r="C86" t="s">
        <v>1332</v>
      </c>
      <c r="D86" t="s">
        <v>1333</v>
      </c>
      <c r="E86">
        <v>1624</v>
      </c>
      <c r="F86">
        <v>1618</v>
      </c>
      <c r="I86" t="s">
        <v>396</v>
      </c>
      <c r="J86" t="s">
        <v>53</v>
      </c>
      <c r="M86">
        <v>1</v>
      </c>
      <c r="O86" t="s">
        <v>54</v>
      </c>
    </row>
    <row r="87" spans="1:15">
      <c r="A87" t="s">
        <v>1368</v>
      </c>
      <c r="B87" t="s">
        <v>1352</v>
      </c>
      <c r="C87" t="s">
        <v>1332</v>
      </c>
      <c r="D87" t="s">
        <v>1333</v>
      </c>
      <c r="E87">
        <v>1625</v>
      </c>
      <c r="F87">
        <v>1619</v>
      </c>
      <c r="H87" t="s">
        <v>207</v>
      </c>
      <c r="I87" t="s">
        <v>1381</v>
      </c>
      <c r="J87" t="s">
        <v>23</v>
      </c>
      <c r="M87">
        <v>2</v>
      </c>
    </row>
    <row r="88" spans="1:15">
      <c r="A88" t="s">
        <v>1368</v>
      </c>
      <c r="B88" t="s">
        <v>1352</v>
      </c>
      <c r="C88" t="s">
        <v>1332</v>
      </c>
      <c r="D88" t="s">
        <v>1333</v>
      </c>
      <c r="E88">
        <v>1626</v>
      </c>
      <c r="F88">
        <v>1620</v>
      </c>
      <c r="H88" t="s">
        <v>24</v>
      </c>
      <c r="I88" t="s">
        <v>298</v>
      </c>
      <c r="J88" t="s">
        <v>23</v>
      </c>
      <c r="M88">
        <v>3</v>
      </c>
    </row>
    <row r="89" spans="1:15">
      <c r="A89" t="s">
        <v>1368</v>
      </c>
      <c r="B89" t="s">
        <v>1352</v>
      </c>
      <c r="C89" t="s">
        <v>1332</v>
      </c>
      <c r="D89" t="s">
        <v>1333</v>
      </c>
      <c r="E89">
        <v>1627</v>
      </c>
      <c r="F89">
        <v>1621</v>
      </c>
      <c r="H89" t="s">
        <v>201</v>
      </c>
      <c r="I89" t="s">
        <v>1382</v>
      </c>
      <c r="J89" t="s">
        <v>70</v>
      </c>
      <c r="M89">
        <v>3</v>
      </c>
    </row>
    <row r="90" spans="1:15">
      <c r="A90" t="s">
        <v>1368</v>
      </c>
      <c r="B90" t="s">
        <v>1352</v>
      </c>
      <c r="C90" t="s">
        <v>1332</v>
      </c>
      <c r="D90" t="s">
        <v>1333</v>
      </c>
      <c r="E90">
        <v>1628</v>
      </c>
      <c r="F90">
        <v>1622</v>
      </c>
      <c r="H90" t="s">
        <v>849</v>
      </c>
      <c r="I90" t="s">
        <v>31</v>
      </c>
      <c r="J90" t="s">
        <v>23</v>
      </c>
      <c r="M90">
        <v>2</v>
      </c>
    </row>
    <row r="91" spans="1:15">
      <c r="A91" t="s">
        <v>1368</v>
      </c>
      <c r="B91" t="s">
        <v>1352</v>
      </c>
      <c r="C91" t="s">
        <v>1332</v>
      </c>
      <c r="D91" t="s">
        <v>1333</v>
      </c>
      <c r="E91">
        <v>1629</v>
      </c>
      <c r="F91">
        <v>1623</v>
      </c>
      <c r="H91" t="s">
        <v>309</v>
      </c>
      <c r="I91" t="s">
        <v>1383</v>
      </c>
      <c r="J91" t="s">
        <v>70</v>
      </c>
      <c r="M91">
        <v>2</v>
      </c>
    </row>
    <row r="92" spans="1:15">
      <c r="A92" t="s">
        <v>1368</v>
      </c>
      <c r="B92" t="s">
        <v>1352</v>
      </c>
      <c r="C92" t="s">
        <v>1332</v>
      </c>
      <c r="D92" t="s">
        <v>1333</v>
      </c>
      <c r="E92">
        <v>1630</v>
      </c>
      <c r="F92">
        <v>1624</v>
      </c>
      <c r="H92" t="s">
        <v>43</v>
      </c>
      <c r="I92" t="s">
        <v>331</v>
      </c>
      <c r="J92" t="s">
        <v>23</v>
      </c>
      <c r="M92">
        <v>1</v>
      </c>
    </row>
    <row r="93" spans="1:15">
      <c r="A93" t="s">
        <v>1368</v>
      </c>
      <c r="B93" t="s">
        <v>1352</v>
      </c>
      <c r="C93" t="s">
        <v>1332</v>
      </c>
      <c r="D93" t="s">
        <v>1333</v>
      </c>
      <c r="E93">
        <v>1631</v>
      </c>
      <c r="F93">
        <v>1625</v>
      </c>
      <c r="H93" t="s">
        <v>24</v>
      </c>
      <c r="I93" t="s">
        <v>972</v>
      </c>
      <c r="J93" t="s">
        <v>23</v>
      </c>
      <c r="M93">
        <v>1</v>
      </c>
    </row>
    <row r="94" spans="1:15">
      <c r="A94" t="s">
        <v>1368</v>
      </c>
      <c r="B94" t="s">
        <v>1352</v>
      </c>
      <c r="C94" t="s">
        <v>1332</v>
      </c>
      <c r="D94" t="s">
        <v>1333</v>
      </c>
      <c r="E94">
        <v>1632</v>
      </c>
      <c r="F94">
        <v>1626</v>
      </c>
      <c r="H94" t="s">
        <v>24</v>
      </c>
      <c r="I94" t="s">
        <v>1086</v>
      </c>
      <c r="J94" t="s">
        <v>23</v>
      </c>
      <c r="M94">
        <v>1</v>
      </c>
    </row>
    <row r="95" spans="1:15">
      <c r="A95" t="s">
        <v>1368</v>
      </c>
      <c r="B95" t="s">
        <v>1352</v>
      </c>
      <c r="C95" t="s">
        <v>1332</v>
      </c>
      <c r="D95" t="s">
        <v>1333</v>
      </c>
      <c r="E95">
        <v>1633</v>
      </c>
      <c r="F95">
        <v>1627</v>
      </c>
      <c r="H95" t="s">
        <v>95</v>
      </c>
      <c r="I95" t="s">
        <v>457</v>
      </c>
      <c r="J95" t="s">
        <v>23</v>
      </c>
      <c r="M95">
        <v>1</v>
      </c>
    </row>
    <row r="96" spans="1:15">
      <c r="A96" t="s">
        <v>1368</v>
      </c>
      <c r="B96" t="s">
        <v>1352</v>
      </c>
      <c r="C96" t="s">
        <v>1332</v>
      </c>
      <c r="D96" t="s">
        <v>1333</v>
      </c>
      <c r="E96">
        <v>1634</v>
      </c>
      <c r="F96">
        <v>1628</v>
      </c>
      <c r="H96" t="s">
        <v>1007</v>
      </c>
      <c r="I96" t="s">
        <v>1384</v>
      </c>
      <c r="J96" t="s">
        <v>23</v>
      </c>
      <c r="M96">
        <v>1</v>
      </c>
    </row>
    <row r="97" spans="1:15">
      <c r="A97" t="s">
        <v>1368</v>
      </c>
      <c r="B97" t="s">
        <v>1352</v>
      </c>
      <c r="C97" t="s">
        <v>1332</v>
      </c>
      <c r="D97" t="s">
        <v>1333</v>
      </c>
      <c r="E97">
        <v>1635</v>
      </c>
      <c r="F97">
        <v>1629</v>
      </c>
      <c r="H97" t="s">
        <v>309</v>
      </c>
      <c r="I97" t="s">
        <v>382</v>
      </c>
      <c r="J97" t="s">
        <v>70</v>
      </c>
      <c r="M97">
        <v>4</v>
      </c>
    </row>
    <row r="98" spans="1:15">
      <c r="A98" t="s">
        <v>1368</v>
      </c>
      <c r="B98" t="s">
        <v>1352</v>
      </c>
      <c r="C98" t="s">
        <v>1332</v>
      </c>
      <c r="D98" t="s">
        <v>1333</v>
      </c>
      <c r="E98">
        <v>1636</v>
      </c>
      <c r="F98">
        <v>1630</v>
      </c>
      <c r="I98" t="s">
        <v>382</v>
      </c>
      <c r="J98" t="s">
        <v>53</v>
      </c>
      <c r="M98">
        <v>1</v>
      </c>
      <c r="O98" t="s">
        <v>54</v>
      </c>
    </row>
    <row r="99" spans="1:15">
      <c r="A99" t="s">
        <v>1368</v>
      </c>
      <c r="B99" t="s">
        <v>1352</v>
      </c>
      <c r="C99" t="s">
        <v>1332</v>
      </c>
      <c r="D99" t="s">
        <v>1333</v>
      </c>
      <c r="E99">
        <v>1637</v>
      </c>
      <c r="F99">
        <v>1631</v>
      </c>
      <c r="H99" t="s">
        <v>89</v>
      </c>
      <c r="I99" t="s">
        <v>56</v>
      </c>
      <c r="J99" t="s">
        <v>23</v>
      </c>
      <c r="M99">
        <v>2</v>
      </c>
    </row>
    <row r="100" spans="1:15">
      <c r="A100" t="s">
        <v>1368</v>
      </c>
      <c r="B100" t="s">
        <v>1352</v>
      </c>
      <c r="C100" t="s">
        <v>1332</v>
      </c>
      <c r="D100" t="s">
        <v>1333</v>
      </c>
      <c r="E100">
        <v>1638</v>
      </c>
      <c r="F100">
        <v>1632</v>
      </c>
      <c r="G100" t="s">
        <v>68</v>
      </c>
      <c r="I100" t="s">
        <v>1385</v>
      </c>
      <c r="J100" t="s">
        <v>70</v>
      </c>
      <c r="M100">
        <v>2</v>
      </c>
    </row>
    <row r="101" spans="1:15">
      <c r="A101" t="s">
        <v>1368</v>
      </c>
      <c r="B101" t="s">
        <v>1352</v>
      </c>
      <c r="C101" t="s">
        <v>1332</v>
      </c>
      <c r="D101" t="s">
        <v>1333</v>
      </c>
      <c r="E101">
        <v>1639</v>
      </c>
      <c r="F101">
        <v>1633</v>
      </c>
      <c r="H101" t="s">
        <v>32</v>
      </c>
      <c r="I101" t="s">
        <v>1386</v>
      </c>
      <c r="J101" t="s">
        <v>23</v>
      </c>
      <c r="M101">
        <v>3</v>
      </c>
    </row>
    <row r="102" spans="1:15">
      <c r="A102" t="s">
        <v>1368</v>
      </c>
      <c r="B102" t="s">
        <v>1352</v>
      </c>
      <c r="C102" t="s">
        <v>1332</v>
      </c>
      <c r="D102" t="s">
        <v>1333</v>
      </c>
      <c r="E102">
        <v>1640</v>
      </c>
      <c r="F102">
        <v>1634</v>
      </c>
      <c r="H102" t="s">
        <v>43</v>
      </c>
      <c r="I102" t="s">
        <v>1387</v>
      </c>
      <c r="J102" t="s">
        <v>23</v>
      </c>
      <c r="M102">
        <v>1</v>
      </c>
    </row>
    <row r="103" spans="1:15">
      <c r="A103" t="s">
        <v>1368</v>
      </c>
      <c r="B103" t="s">
        <v>1352</v>
      </c>
      <c r="C103" t="s">
        <v>1332</v>
      </c>
      <c r="D103" t="s">
        <v>1333</v>
      </c>
      <c r="E103">
        <v>1641</v>
      </c>
      <c r="F103">
        <v>1635</v>
      </c>
      <c r="H103" t="s">
        <v>706</v>
      </c>
      <c r="I103" t="s">
        <v>1376</v>
      </c>
      <c r="J103" t="s">
        <v>23</v>
      </c>
      <c r="M103">
        <v>1</v>
      </c>
    </row>
    <row r="104" spans="1:15">
      <c r="A104" t="s">
        <v>1368</v>
      </c>
      <c r="B104" t="s">
        <v>1352</v>
      </c>
      <c r="C104" t="s">
        <v>1332</v>
      </c>
      <c r="D104" t="s">
        <v>1333</v>
      </c>
      <c r="E104">
        <v>1642</v>
      </c>
      <c r="F104">
        <v>1636</v>
      </c>
      <c r="H104" t="s">
        <v>373</v>
      </c>
      <c r="I104" t="s">
        <v>1388</v>
      </c>
      <c r="J104" t="s">
        <v>70</v>
      </c>
      <c r="M104">
        <v>1</v>
      </c>
    </row>
    <row r="105" spans="1:15">
      <c r="A105" t="s">
        <v>1368</v>
      </c>
      <c r="B105" t="s">
        <v>1352</v>
      </c>
      <c r="C105" t="s">
        <v>1332</v>
      </c>
      <c r="D105" t="s">
        <v>1333</v>
      </c>
      <c r="E105">
        <v>1643</v>
      </c>
      <c r="F105">
        <v>1637</v>
      </c>
      <c r="G105" t="s">
        <v>47</v>
      </c>
      <c r="I105" t="s">
        <v>1389</v>
      </c>
      <c r="J105" t="s">
        <v>23</v>
      </c>
      <c r="M105">
        <v>3</v>
      </c>
    </row>
    <row r="106" spans="1:15">
      <c r="A106" t="s">
        <v>1368</v>
      </c>
      <c r="B106" t="s">
        <v>1352</v>
      </c>
      <c r="C106" t="s">
        <v>1332</v>
      </c>
      <c r="D106" t="s">
        <v>1333</v>
      </c>
      <c r="E106">
        <v>1644</v>
      </c>
      <c r="F106">
        <v>1638</v>
      </c>
      <c r="H106" t="s">
        <v>34</v>
      </c>
      <c r="I106" t="s">
        <v>1390</v>
      </c>
      <c r="J106" t="s">
        <v>23</v>
      </c>
      <c r="M106">
        <v>3</v>
      </c>
    </row>
    <row r="107" spans="1:15">
      <c r="A107" t="s">
        <v>1391</v>
      </c>
      <c r="B107" t="s">
        <v>1352</v>
      </c>
      <c r="C107" t="s">
        <v>1332</v>
      </c>
      <c r="D107" t="s">
        <v>1333</v>
      </c>
      <c r="E107">
        <v>1645</v>
      </c>
      <c r="F107">
        <v>1639</v>
      </c>
      <c r="H107" t="s">
        <v>34</v>
      </c>
      <c r="I107" t="s">
        <v>1392</v>
      </c>
      <c r="J107" t="s">
        <v>23</v>
      </c>
      <c r="M107">
        <v>2</v>
      </c>
      <c r="O107" t="s">
        <v>87</v>
      </c>
    </row>
    <row r="108" spans="1:15">
      <c r="A108" t="s">
        <v>1391</v>
      </c>
      <c r="B108" t="s">
        <v>1352</v>
      </c>
      <c r="C108" t="s">
        <v>1332</v>
      </c>
      <c r="D108" t="s">
        <v>1333</v>
      </c>
      <c r="E108">
        <v>1646</v>
      </c>
      <c r="F108">
        <v>1640</v>
      </c>
      <c r="H108" t="s">
        <v>328</v>
      </c>
      <c r="I108" t="s">
        <v>135</v>
      </c>
      <c r="J108" t="s">
        <v>23</v>
      </c>
      <c r="M108">
        <v>5</v>
      </c>
    </row>
    <row r="109" spans="1:15">
      <c r="A109" t="s">
        <v>1391</v>
      </c>
      <c r="B109" t="s">
        <v>1352</v>
      </c>
      <c r="C109" t="s">
        <v>1332</v>
      </c>
      <c r="D109" t="s">
        <v>1333</v>
      </c>
      <c r="E109">
        <v>1647</v>
      </c>
      <c r="F109">
        <v>1641</v>
      </c>
      <c r="H109" t="s">
        <v>24</v>
      </c>
      <c r="I109" t="s">
        <v>1393</v>
      </c>
      <c r="J109" t="s">
        <v>23</v>
      </c>
      <c r="M109">
        <v>5</v>
      </c>
    </row>
    <row r="110" spans="1:15">
      <c r="A110" t="s">
        <v>1391</v>
      </c>
      <c r="B110" t="s">
        <v>1352</v>
      </c>
      <c r="C110" t="s">
        <v>1332</v>
      </c>
      <c r="D110" t="s">
        <v>1333</v>
      </c>
      <c r="E110">
        <v>1648</v>
      </c>
      <c r="F110">
        <v>1642</v>
      </c>
      <c r="H110" t="s">
        <v>32</v>
      </c>
      <c r="I110" t="s">
        <v>458</v>
      </c>
      <c r="J110" t="s">
        <v>23</v>
      </c>
      <c r="M110">
        <v>7</v>
      </c>
    </row>
    <row r="111" spans="1:15">
      <c r="A111" t="s">
        <v>1391</v>
      </c>
      <c r="B111" t="s">
        <v>1352</v>
      </c>
      <c r="C111" t="s">
        <v>1332</v>
      </c>
      <c r="D111" t="s">
        <v>1333</v>
      </c>
      <c r="E111">
        <v>1649</v>
      </c>
      <c r="F111">
        <v>1643</v>
      </c>
      <c r="H111" t="s">
        <v>24</v>
      </c>
      <c r="I111" t="s">
        <v>107</v>
      </c>
      <c r="J111" t="s">
        <v>23</v>
      </c>
      <c r="M111">
        <v>5</v>
      </c>
    </row>
    <row r="112" spans="1:15">
      <c r="A112" t="s">
        <v>1391</v>
      </c>
      <c r="B112" t="s">
        <v>1352</v>
      </c>
      <c r="C112" t="s">
        <v>1332</v>
      </c>
      <c r="D112" t="s">
        <v>1333</v>
      </c>
      <c r="E112">
        <v>1650</v>
      </c>
      <c r="F112">
        <v>1644</v>
      </c>
      <c r="H112" t="s">
        <v>30</v>
      </c>
      <c r="I112" t="s">
        <v>1394</v>
      </c>
      <c r="J112" t="s">
        <v>23</v>
      </c>
      <c r="M112">
        <v>5</v>
      </c>
    </row>
    <row r="113" spans="1:15">
      <c r="A113" t="s">
        <v>1391</v>
      </c>
      <c r="B113" t="s">
        <v>1352</v>
      </c>
      <c r="C113" t="s">
        <v>1332</v>
      </c>
      <c r="D113" t="s">
        <v>1333</v>
      </c>
      <c r="E113">
        <v>1651</v>
      </c>
      <c r="F113">
        <v>1645</v>
      </c>
      <c r="H113" t="s">
        <v>184</v>
      </c>
      <c r="I113" t="s">
        <v>1395</v>
      </c>
      <c r="J113" t="s">
        <v>70</v>
      </c>
      <c r="M113">
        <v>6</v>
      </c>
    </row>
    <row r="114" spans="1:15">
      <c r="A114" t="s">
        <v>1391</v>
      </c>
      <c r="B114" t="s">
        <v>1352</v>
      </c>
      <c r="C114" t="s">
        <v>1332</v>
      </c>
      <c r="D114" t="s">
        <v>1333</v>
      </c>
      <c r="E114">
        <v>1652</v>
      </c>
      <c r="F114">
        <v>1646</v>
      </c>
      <c r="I114" t="s">
        <v>287</v>
      </c>
      <c r="J114" t="s">
        <v>53</v>
      </c>
      <c r="M114">
        <v>3</v>
      </c>
      <c r="O114" t="s">
        <v>54</v>
      </c>
    </row>
    <row r="115" spans="1:15">
      <c r="A115" t="s">
        <v>1391</v>
      </c>
      <c r="B115" t="s">
        <v>1352</v>
      </c>
      <c r="C115" t="s">
        <v>1332</v>
      </c>
      <c r="D115" t="s">
        <v>1333</v>
      </c>
      <c r="E115">
        <v>1653</v>
      </c>
      <c r="F115">
        <v>1647</v>
      </c>
      <c r="I115" t="s">
        <v>1396</v>
      </c>
      <c r="J115" t="s">
        <v>53</v>
      </c>
      <c r="M115">
        <v>3</v>
      </c>
      <c r="O115" t="s">
        <v>54</v>
      </c>
    </row>
    <row r="116" spans="1:15">
      <c r="A116" t="s">
        <v>1391</v>
      </c>
      <c r="B116" t="s">
        <v>1352</v>
      </c>
      <c r="C116" t="s">
        <v>1332</v>
      </c>
      <c r="D116" t="s">
        <v>1333</v>
      </c>
      <c r="E116">
        <v>1654</v>
      </c>
      <c r="F116">
        <v>1648</v>
      </c>
      <c r="H116" t="s">
        <v>207</v>
      </c>
      <c r="I116" t="s">
        <v>1397</v>
      </c>
      <c r="J116" t="s">
        <v>23</v>
      </c>
      <c r="M116">
        <v>3</v>
      </c>
    </row>
    <row r="117" spans="1:15">
      <c r="A117" t="s">
        <v>1391</v>
      </c>
      <c r="B117" t="s">
        <v>1352</v>
      </c>
      <c r="C117" t="s">
        <v>1332</v>
      </c>
      <c r="D117" t="s">
        <v>1333</v>
      </c>
      <c r="E117">
        <v>1655</v>
      </c>
      <c r="F117">
        <v>1649</v>
      </c>
      <c r="G117" t="s">
        <v>68</v>
      </c>
      <c r="I117" t="s">
        <v>1398</v>
      </c>
      <c r="J117" t="s">
        <v>70</v>
      </c>
      <c r="M117">
        <v>3</v>
      </c>
    </row>
    <row r="118" spans="1:15">
      <c r="A118" t="s">
        <v>1391</v>
      </c>
      <c r="B118" t="s">
        <v>1352</v>
      </c>
      <c r="C118" t="s">
        <v>1332</v>
      </c>
      <c r="D118" t="s">
        <v>1333</v>
      </c>
      <c r="E118">
        <v>1656</v>
      </c>
      <c r="F118">
        <v>1650</v>
      </c>
      <c r="H118" t="s">
        <v>43</v>
      </c>
      <c r="I118" t="s">
        <v>109</v>
      </c>
      <c r="J118" t="s">
        <v>23</v>
      </c>
      <c r="M118">
        <v>3</v>
      </c>
    </row>
    <row r="119" spans="1:15">
      <c r="A119" t="s">
        <v>1391</v>
      </c>
      <c r="B119" t="s">
        <v>1352</v>
      </c>
      <c r="C119" t="s">
        <v>1332</v>
      </c>
      <c r="D119" t="s">
        <v>1333</v>
      </c>
      <c r="E119">
        <v>1657</v>
      </c>
      <c r="F119">
        <v>1651</v>
      </c>
      <c r="H119" t="s">
        <v>34</v>
      </c>
      <c r="I119" t="s">
        <v>196</v>
      </c>
      <c r="J119" t="s">
        <v>23</v>
      </c>
      <c r="M119">
        <v>3</v>
      </c>
    </row>
    <row r="120" spans="1:15">
      <c r="A120" t="s">
        <v>1391</v>
      </c>
      <c r="B120" t="s">
        <v>1352</v>
      </c>
      <c r="C120" t="s">
        <v>1332</v>
      </c>
      <c r="D120" t="s">
        <v>1333</v>
      </c>
      <c r="E120">
        <v>1658</v>
      </c>
      <c r="F120">
        <v>1652</v>
      </c>
      <c r="H120" t="s">
        <v>104</v>
      </c>
      <c r="I120" t="s">
        <v>1399</v>
      </c>
      <c r="J120" t="s">
        <v>23</v>
      </c>
      <c r="M120">
        <v>3</v>
      </c>
    </row>
    <row r="121" spans="1:15">
      <c r="A121" t="s">
        <v>1400</v>
      </c>
      <c r="B121" t="s">
        <v>1352</v>
      </c>
      <c r="C121" t="s">
        <v>1332</v>
      </c>
      <c r="D121" t="s">
        <v>1333</v>
      </c>
      <c r="E121">
        <v>1659</v>
      </c>
      <c r="F121">
        <v>1653</v>
      </c>
      <c r="H121" t="s">
        <v>118</v>
      </c>
      <c r="I121" t="s">
        <v>142</v>
      </c>
      <c r="J121" t="s">
        <v>23</v>
      </c>
      <c r="M121">
        <v>3</v>
      </c>
    </row>
    <row r="122" spans="1:15">
      <c r="A122" t="s">
        <v>1400</v>
      </c>
      <c r="B122" t="s">
        <v>1352</v>
      </c>
      <c r="C122" t="s">
        <v>1332</v>
      </c>
      <c r="D122" t="s">
        <v>1333</v>
      </c>
      <c r="E122">
        <v>1660</v>
      </c>
      <c r="F122">
        <v>1654</v>
      </c>
      <c r="H122" t="s">
        <v>24</v>
      </c>
      <c r="I122" t="s">
        <v>967</v>
      </c>
      <c r="J122" t="s">
        <v>23</v>
      </c>
      <c r="M122">
        <v>4</v>
      </c>
      <c r="N122" t="s">
        <v>45</v>
      </c>
    </row>
    <row r="123" spans="1:15">
      <c r="A123" t="s">
        <v>1400</v>
      </c>
      <c r="B123" t="s">
        <v>1352</v>
      </c>
      <c r="C123" t="s">
        <v>1332</v>
      </c>
      <c r="D123" t="s">
        <v>1333</v>
      </c>
      <c r="E123">
        <v>1661</v>
      </c>
      <c r="F123">
        <v>1655</v>
      </c>
      <c r="H123" t="s">
        <v>433</v>
      </c>
      <c r="I123" t="s">
        <v>1401</v>
      </c>
      <c r="J123" t="s">
        <v>23</v>
      </c>
      <c r="M123">
        <v>4</v>
      </c>
    </row>
    <row r="124" spans="1:15">
      <c r="A124" t="s">
        <v>1400</v>
      </c>
      <c r="B124" t="s">
        <v>1352</v>
      </c>
      <c r="C124" t="s">
        <v>1332</v>
      </c>
      <c r="D124" t="s">
        <v>1333</v>
      </c>
      <c r="E124">
        <v>1662</v>
      </c>
      <c r="F124">
        <v>1656</v>
      </c>
      <c r="H124" t="s">
        <v>32</v>
      </c>
      <c r="I124" t="s">
        <v>504</v>
      </c>
      <c r="J124" t="s">
        <v>23</v>
      </c>
      <c r="M124">
        <v>3</v>
      </c>
    </row>
    <row r="125" spans="1:15">
      <c r="A125" t="s">
        <v>1400</v>
      </c>
      <c r="B125" t="s">
        <v>1352</v>
      </c>
      <c r="C125" t="s">
        <v>1332</v>
      </c>
      <c r="D125" t="s">
        <v>1333</v>
      </c>
      <c r="E125">
        <v>1663</v>
      </c>
      <c r="F125">
        <v>1657</v>
      </c>
      <c r="H125" t="s">
        <v>1402</v>
      </c>
      <c r="I125" t="s">
        <v>1403</v>
      </c>
      <c r="J125" t="s">
        <v>53</v>
      </c>
      <c r="M125">
        <v>3</v>
      </c>
      <c r="O125" t="s">
        <v>1404</v>
      </c>
    </row>
    <row r="126" spans="1:15">
      <c r="A126" t="s">
        <v>1405</v>
      </c>
      <c r="B126">
        <v>55</v>
      </c>
      <c r="C126" t="s">
        <v>1332</v>
      </c>
      <c r="D126" t="s">
        <v>1333</v>
      </c>
      <c r="E126">
        <v>1664</v>
      </c>
      <c r="F126">
        <v>1658</v>
      </c>
      <c r="H126" t="s">
        <v>32</v>
      </c>
      <c r="I126" t="s">
        <v>1406</v>
      </c>
      <c r="J126" t="s">
        <v>23</v>
      </c>
      <c r="M126">
        <v>3</v>
      </c>
    </row>
    <row r="127" spans="1:15">
      <c r="A127" t="s">
        <v>1405</v>
      </c>
      <c r="B127">
        <v>55</v>
      </c>
      <c r="C127" t="s">
        <v>1332</v>
      </c>
      <c r="D127" t="s">
        <v>1333</v>
      </c>
      <c r="E127">
        <v>1665</v>
      </c>
      <c r="F127">
        <v>1659</v>
      </c>
      <c r="H127" t="s">
        <v>24</v>
      </c>
      <c r="I127" t="s">
        <v>1407</v>
      </c>
      <c r="J127" t="s">
        <v>23</v>
      </c>
      <c r="M127">
        <v>5</v>
      </c>
    </row>
    <row r="128" spans="1:15">
      <c r="A128" t="s">
        <v>1405</v>
      </c>
      <c r="B128">
        <v>55</v>
      </c>
      <c r="C128" t="s">
        <v>1332</v>
      </c>
      <c r="D128" t="s">
        <v>1333</v>
      </c>
      <c r="E128">
        <v>1666</v>
      </c>
      <c r="F128">
        <v>1660</v>
      </c>
      <c r="H128" t="s">
        <v>24</v>
      </c>
      <c r="I128" t="s">
        <v>56</v>
      </c>
      <c r="J128" t="s">
        <v>23</v>
      </c>
      <c r="M128">
        <v>4</v>
      </c>
    </row>
    <row r="129" spans="1:15">
      <c r="A129" t="s">
        <v>1405</v>
      </c>
      <c r="B129">
        <v>55</v>
      </c>
      <c r="C129" t="s">
        <v>1332</v>
      </c>
      <c r="D129" t="s">
        <v>1333</v>
      </c>
      <c r="E129">
        <v>1667</v>
      </c>
      <c r="F129">
        <v>1661</v>
      </c>
      <c r="H129" t="s">
        <v>24</v>
      </c>
      <c r="I129" t="s">
        <v>1408</v>
      </c>
      <c r="J129" t="s">
        <v>23</v>
      </c>
      <c r="M129">
        <v>4</v>
      </c>
    </row>
    <row r="130" spans="1:15">
      <c r="A130" t="s">
        <v>1405</v>
      </c>
      <c r="B130">
        <v>55</v>
      </c>
      <c r="C130" t="s">
        <v>1332</v>
      </c>
      <c r="D130" t="s">
        <v>1333</v>
      </c>
      <c r="E130">
        <v>1668</v>
      </c>
      <c r="F130">
        <v>1662</v>
      </c>
      <c r="I130" t="s">
        <v>419</v>
      </c>
      <c r="J130" t="s">
        <v>53</v>
      </c>
      <c r="M130">
        <v>4</v>
      </c>
      <c r="O130" t="s">
        <v>54</v>
      </c>
    </row>
    <row r="131" spans="1:15">
      <c r="A131" t="s">
        <v>1405</v>
      </c>
      <c r="B131">
        <v>55</v>
      </c>
      <c r="C131" t="s">
        <v>1332</v>
      </c>
      <c r="D131" t="s">
        <v>1333</v>
      </c>
      <c r="E131">
        <v>1669</v>
      </c>
      <c r="F131">
        <v>1663</v>
      </c>
      <c r="H131" t="s">
        <v>32</v>
      </c>
      <c r="I131" t="s">
        <v>1406</v>
      </c>
      <c r="J131" t="s">
        <v>23</v>
      </c>
      <c r="M131">
        <v>4</v>
      </c>
    </row>
    <row r="132" spans="1:15">
      <c r="A132" t="s">
        <v>1405</v>
      </c>
      <c r="B132">
        <v>55</v>
      </c>
      <c r="C132" t="s">
        <v>1332</v>
      </c>
      <c r="D132" t="s">
        <v>1333</v>
      </c>
      <c r="E132">
        <v>1670</v>
      </c>
      <c r="F132">
        <v>1664</v>
      </c>
      <c r="H132" t="s">
        <v>24</v>
      </c>
      <c r="I132" t="s">
        <v>56</v>
      </c>
      <c r="J132" t="s">
        <v>23</v>
      </c>
      <c r="M132">
        <v>4</v>
      </c>
    </row>
    <row r="133" spans="1:15">
      <c r="A133" t="s">
        <v>1405</v>
      </c>
      <c r="B133">
        <v>55</v>
      </c>
      <c r="C133" t="s">
        <v>1332</v>
      </c>
      <c r="D133" t="s">
        <v>1333</v>
      </c>
      <c r="E133">
        <v>1671</v>
      </c>
      <c r="F133">
        <v>1665</v>
      </c>
      <c r="H133" t="s">
        <v>24</v>
      </c>
      <c r="I133" t="s">
        <v>505</v>
      </c>
      <c r="J133" t="s">
        <v>23</v>
      </c>
      <c r="M133">
        <v>4</v>
      </c>
    </row>
    <row r="134" spans="1:15">
      <c r="A134" t="s">
        <v>1405</v>
      </c>
      <c r="B134">
        <v>55</v>
      </c>
      <c r="C134" t="s">
        <v>1332</v>
      </c>
      <c r="D134" t="s">
        <v>1333</v>
      </c>
      <c r="E134">
        <v>1672</v>
      </c>
      <c r="F134">
        <v>1666</v>
      </c>
      <c r="H134" t="s">
        <v>34</v>
      </c>
      <c r="I134" t="s">
        <v>173</v>
      </c>
      <c r="J134" t="s">
        <v>23</v>
      </c>
      <c r="M134">
        <v>3</v>
      </c>
    </row>
    <row r="135" spans="1:15">
      <c r="A135" t="s">
        <v>1405</v>
      </c>
      <c r="B135">
        <v>55</v>
      </c>
      <c r="C135" t="s">
        <v>1332</v>
      </c>
      <c r="D135" t="s">
        <v>1333</v>
      </c>
      <c r="E135">
        <v>1673</v>
      </c>
      <c r="F135">
        <v>1667</v>
      </c>
      <c r="I135" t="s">
        <v>1409</v>
      </c>
      <c r="J135" t="s">
        <v>53</v>
      </c>
      <c r="M135">
        <v>2</v>
      </c>
      <c r="O135" t="s">
        <v>54</v>
      </c>
    </row>
    <row r="136" spans="1:15">
      <c r="A136" t="s">
        <v>1405</v>
      </c>
      <c r="B136">
        <v>55</v>
      </c>
      <c r="C136" t="s">
        <v>1332</v>
      </c>
      <c r="D136" t="s">
        <v>1333</v>
      </c>
      <c r="E136">
        <v>1674</v>
      </c>
      <c r="F136">
        <v>1668</v>
      </c>
      <c r="H136" t="s">
        <v>34</v>
      </c>
      <c r="I136" t="s">
        <v>238</v>
      </c>
      <c r="J136" t="s">
        <v>23</v>
      </c>
      <c r="M136">
        <v>2</v>
      </c>
    </row>
    <row r="137" spans="1:15">
      <c r="A137" t="s">
        <v>1405</v>
      </c>
      <c r="B137">
        <v>55</v>
      </c>
      <c r="C137" t="s">
        <v>1332</v>
      </c>
      <c r="D137" t="s">
        <v>1333</v>
      </c>
      <c r="E137">
        <v>1675</v>
      </c>
      <c r="F137">
        <v>1669</v>
      </c>
      <c r="H137" t="s">
        <v>118</v>
      </c>
      <c r="I137" t="s">
        <v>1410</v>
      </c>
      <c r="J137" t="s">
        <v>23</v>
      </c>
      <c r="M137">
        <v>7</v>
      </c>
    </row>
    <row r="138" spans="1:15">
      <c r="A138" t="s">
        <v>1405</v>
      </c>
      <c r="B138">
        <v>55</v>
      </c>
      <c r="C138" t="s">
        <v>1332</v>
      </c>
      <c r="D138" t="s">
        <v>1333</v>
      </c>
      <c r="E138">
        <v>1676</v>
      </c>
      <c r="F138">
        <v>1670</v>
      </c>
      <c r="H138" t="s">
        <v>36</v>
      </c>
      <c r="I138" t="s">
        <v>1411</v>
      </c>
      <c r="J138" t="s">
        <v>23</v>
      </c>
      <c r="M138">
        <v>3</v>
      </c>
    </row>
    <row r="139" spans="1:15">
      <c r="A139" t="s">
        <v>1405</v>
      </c>
      <c r="B139">
        <v>55</v>
      </c>
      <c r="C139" t="s">
        <v>1332</v>
      </c>
      <c r="D139" t="s">
        <v>1333</v>
      </c>
      <c r="E139">
        <v>1677</v>
      </c>
      <c r="F139">
        <v>1671</v>
      </c>
      <c r="H139" t="s">
        <v>84</v>
      </c>
      <c r="I139" t="s">
        <v>1412</v>
      </c>
      <c r="J139" t="s">
        <v>23</v>
      </c>
      <c r="M139">
        <v>2</v>
      </c>
    </row>
    <row r="140" spans="1:15">
      <c r="A140" t="s">
        <v>1405</v>
      </c>
      <c r="B140">
        <v>55</v>
      </c>
      <c r="C140" t="s">
        <v>1332</v>
      </c>
      <c r="D140" t="s">
        <v>1333</v>
      </c>
      <c r="E140">
        <v>1678</v>
      </c>
      <c r="F140">
        <v>1672</v>
      </c>
      <c r="H140" t="s">
        <v>34</v>
      </c>
      <c r="I140" t="s">
        <v>1413</v>
      </c>
      <c r="J140" t="s">
        <v>23</v>
      </c>
      <c r="M140">
        <v>3</v>
      </c>
    </row>
    <row r="141" spans="1:15">
      <c r="A141" t="s">
        <v>1405</v>
      </c>
      <c r="B141">
        <v>55</v>
      </c>
      <c r="C141" t="s">
        <v>1332</v>
      </c>
      <c r="D141" t="s">
        <v>1333</v>
      </c>
      <c r="E141">
        <v>1679</v>
      </c>
      <c r="F141">
        <v>1673</v>
      </c>
      <c r="H141" t="s">
        <v>307</v>
      </c>
      <c r="I141" t="s">
        <v>287</v>
      </c>
      <c r="J141" t="s">
        <v>23</v>
      </c>
      <c r="M141">
        <v>3</v>
      </c>
    </row>
    <row r="142" spans="1:15">
      <c r="A142" t="s">
        <v>1405</v>
      </c>
      <c r="B142">
        <v>55</v>
      </c>
      <c r="C142" t="s">
        <v>1332</v>
      </c>
      <c r="D142" t="s">
        <v>1333</v>
      </c>
      <c r="E142">
        <v>1680</v>
      </c>
      <c r="F142">
        <v>1674</v>
      </c>
      <c r="H142" t="s">
        <v>32</v>
      </c>
      <c r="I142" t="s">
        <v>1414</v>
      </c>
      <c r="J142" t="s">
        <v>23</v>
      </c>
      <c r="M142">
        <v>3</v>
      </c>
    </row>
    <row r="143" spans="1:15">
      <c r="A143" t="s">
        <v>1405</v>
      </c>
      <c r="B143">
        <v>55</v>
      </c>
      <c r="C143" t="s">
        <v>1332</v>
      </c>
      <c r="D143" t="s">
        <v>1333</v>
      </c>
      <c r="E143">
        <v>1681</v>
      </c>
      <c r="F143">
        <v>1675</v>
      </c>
      <c r="H143" t="s">
        <v>32</v>
      </c>
      <c r="I143" t="s">
        <v>1415</v>
      </c>
      <c r="J143" t="s">
        <v>23</v>
      </c>
      <c r="M143">
        <v>3</v>
      </c>
    </row>
    <row r="144" spans="1:15">
      <c r="A144" t="s">
        <v>1405</v>
      </c>
      <c r="B144">
        <v>55</v>
      </c>
      <c r="C144" t="s">
        <v>1332</v>
      </c>
      <c r="D144" t="s">
        <v>1333</v>
      </c>
      <c r="E144">
        <v>1682</v>
      </c>
      <c r="F144">
        <v>1676</v>
      </c>
      <c r="H144" t="s">
        <v>32</v>
      </c>
      <c r="I144" t="s">
        <v>1416</v>
      </c>
      <c r="J144" t="s">
        <v>23</v>
      </c>
      <c r="M144">
        <v>1</v>
      </c>
    </row>
    <row r="145" spans="1:15">
      <c r="A145" t="s">
        <v>1405</v>
      </c>
      <c r="B145">
        <v>55</v>
      </c>
      <c r="C145" t="s">
        <v>1332</v>
      </c>
      <c r="D145" t="s">
        <v>1333</v>
      </c>
      <c r="E145">
        <v>1683</v>
      </c>
      <c r="F145">
        <v>1677</v>
      </c>
      <c r="H145" t="s">
        <v>24</v>
      </c>
      <c r="I145" t="s">
        <v>1417</v>
      </c>
      <c r="J145" t="s">
        <v>23</v>
      </c>
      <c r="M145">
        <v>3</v>
      </c>
    </row>
    <row r="146" spans="1:15">
      <c r="A146" t="s">
        <v>1405</v>
      </c>
      <c r="B146">
        <v>55</v>
      </c>
      <c r="C146" t="s">
        <v>1332</v>
      </c>
      <c r="D146" t="s">
        <v>1333</v>
      </c>
      <c r="E146">
        <v>1684</v>
      </c>
      <c r="F146">
        <v>1678</v>
      </c>
      <c r="H146" t="s">
        <v>24</v>
      </c>
      <c r="I146" t="s">
        <v>699</v>
      </c>
      <c r="J146" t="s">
        <v>23</v>
      </c>
      <c r="M146">
        <v>2</v>
      </c>
    </row>
    <row r="147" spans="1:15">
      <c r="A147" t="s">
        <v>1405</v>
      </c>
      <c r="B147">
        <v>55</v>
      </c>
      <c r="C147" t="s">
        <v>1332</v>
      </c>
      <c r="D147" t="s">
        <v>1333</v>
      </c>
      <c r="E147">
        <v>1685</v>
      </c>
      <c r="F147">
        <v>1679</v>
      </c>
      <c r="H147" t="s">
        <v>28</v>
      </c>
      <c r="I147" t="s">
        <v>1418</v>
      </c>
      <c r="J147" t="s">
        <v>23</v>
      </c>
      <c r="M147">
        <v>3</v>
      </c>
    </row>
    <row r="148" spans="1:15">
      <c r="A148" t="s">
        <v>1405</v>
      </c>
      <c r="B148">
        <v>55</v>
      </c>
      <c r="C148" t="s">
        <v>1332</v>
      </c>
      <c r="D148" t="s">
        <v>1333</v>
      </c>
      <c r="E148">
        <v>1686</v>
      </c>
      <c r="F148">
        <v>1680</v>
      </c>
      <c r="G148" t="s">
        <v>47</v>
      </c>
      <c r="I148" t="s">
        <v>870</v>
      </c>
      <c r="J148" t="s">
        <v>23</v>
      </c>
      <c r="L148" t="s">
        <v>352</v>
      </c>
      <c r="M148">
        <v>3</v>
      </c>
    </row>
    <row r="149" spans="1:15">
      <c r="A149" t="s">
        <v>1405</v>
      </c>
      <c r="B149">
        <v>55</v>
      </c>
      <c r="C149" t="s">
        <v>1332</v>
      </c>
      <c r="D149" t="s">
        <v>1333</v>
      </c>
      <c r="E149">
        <v>1687</v>
      </c>
      <c r="F149">
        <v>1681</v>
      </c>
      <c r="H149" t="s">
        <v>39</v>
      </c>
      <c r="I149" t="s">
        <v>1419</v>
      </c>
      <c r="J149" t="s">
        <v>23</v>
      </c>
      <c r="M149">
        <v>3</v>
      </c>
    </row>
    <row r="150" spans="1:15">
      <c r="A150" t="s">
        <v>1405</v>
      </c>
      <c r="B150">
        <v>55</v>
      </c>
      <c r="C150" t="s">
        <v>1332</v>
      </c>
      <c r="D150" t="s">
        <v>1333</v>
      </c>
      <c r="E150">
        <v>1688</v>
      </c>
      <c r="F150">
        <v>1682</v>
      </c>
      <c r="I150" t="s">
        <v>1100</v>
      </c>
      <c r="J150" t="s">
        <v>53</v>
      </c>
      <c r="M150">
        <v>3</v>
      </c>
      <c r="O150" t="s">
        <v>54</v>
      </c>
    </row>
    <row r="151" spans="1:15">
      <c r="A151" t="s">
        <v>1405</v>
      </c>
      <c r="B151">
        <v>55</v>
      </c>
      <c r="C151" t="s">
        <v>1332</v>
      </c>
      <c r="D151" t="s">
        <v>1333</v>
      </c>
      <c r="E151">
        <v>1689</v>
      </c>
      <c r="F151">
        <v>1683</v>
      </c>
      <c r="H151" t="s">
        <v>32</v>
      </c>
      <c r="I151" t="s">
        <v>719</v>
      </c>
      <c r="J151" t="s">
        <v>23</v>
      </c>
      <c r="M151">
        <v>3</v>
      </c>
    </row>
    <row r="152" spans="1:15">
      <c r="A152" t="s">
        <v>1405</v>
      </c>
      <c r="B152">
        <v>55</v>
      </c>
      <c r="C152" t="s">
        <v>1332</v>
      </c>
      <c r="D152" t="s">
        <v>1333</v>
      </c>
      <c r="E152">
        <v>1690</v>
      </c>
      <c r="F152">
        <v>1684</v>
      </c>
      <c r="H152" t="s">
        <v>1020</v>
      </c>
      <c r="I152" t="s">
        <v>611</v>
      </c>
      <c r="J152" t="s">
        <v>70</v>
      </c>
      <c r="M152">
        <v>2</v>
      </c>
    </row>
    <row r="153" spans="1:15">
      <c r="A153" t="s">
        <v>1405</v>
      </c>
      <c r="B153">
        <v>55</v>
      </c>
      <c r="C153" t="s">
        <v>1332</v>
      </c>
      <c r="D153" t="s">
        <v>1333</v>
      </c>
      <c r="E153">
        <v>1691</v>
      </c>
      <c r="F153">
        <v>1685</v>
      </c>
      <c r="H153" t="s">
        <v>32</v>
      </c>
      <c r="I153" t="s">
        <v>1420</v>
      </c>
      <c r="J153" t="s">
        <v>23</v>
      </c>
      <c r="M153">
        <v>1</v>
      </c>
    </row>
    <row r="154" spans="1:15">
      <c r="A154" t="s">
        <v>1405</v>
      </c>
      <c r="B154">
        <v>55</v>
      </c>
      <c r="C154" t="s">
        <v>1332</v>
      </c>
      <c r="D154" t="s">
        <v>1333</v>
      </c>
      <c r="E154">
        <v>1692</v>
      </c>
      <c r="F154">
        <v>1686</v>
      </c>
      <c r="H154" t="s">
        <v>34</v>
      </c>
      <c r="I154" t="s">
        <v>267</v>
      </c>
      <c r="J154" t="s">
        <v>23</v>
      </c>
      <c r="M154">
        <v>3</v>
      </c>
    </row>
    <row r="155" spans="1:15">
      <c r="A155" t="s">
        <v>1405</v>
      </c>
      <c r="B155">
        <v>55</v>
      </c>
      <c r="C155" t="s">
        <v>1332</v>
      </c>
      <c r="D155" t="s">
        <v>1333</v>
      </c>
      <c r="E155">
        <v>1693</v>
      </c>
      <c r="F155">
        <v>1687</v>
      </c>
      <c r="H155" t="s">
        <v>24</v>
      </c>
      <c r="I155" t="s">
        <v>1421</v>
      </c>
      <c r="J155" t="s">
        <v>23</v>
      </c>
      <c r="M155">
        <v>3</v>
      </c>
    </row>
    <row r="156" spans="1:15">
      <c r="A156" t="s">
        <v>1405</v>
      </c>
      <c r="B156">
        <v>55</v>
      </c>
      <c r="C156" t="s">
        <v>1332</v>
      </c>
      <c r="D156" t="s">
        <v>1333</v>
      </c>
      <c r="E156">
        <v>1694</v>
      </c>
      <c r="F156">
        <v>1688</v>
      </c>
      <c r="H156" t="s">
        <v>1422</v>
      </c>
      <c r="I156" t="s">
        <v>167</v>
      </c>
      <c r="J156" t="s">
        <v>70</v>
      </c>
      <c r="M156">
        <v>2</v>
      </c>
    </row>
    <row r="157" spans="1:15">
      <c r="A157" t="s">
        <v>1405</v>
      </c>
      <c r="B157">
        <v>55</v>
      </c>
      <c r="C157" t="s">
        <v>1332</v>
      </c>
      <c r="D157" t="s">
        <v>1333</v>
      </c>
      <c r="E157">
        <v>1695</v>
      </c>
      <c r="F157">
        <v>1689</v>
      </c>
      <c r="H157" t="s">
        <v>1423</v>
      </c>
      <c r="J157" t="s">
        <v>70</v>
      </c>
      <c r="M157">
        <v>1</v>
      </c>
      <c r="O157" t="s">
        <v>54</v>
      </c>
    </row>
    <row r="158" spans="1:15">
      <c r="A158" t="s">
        <v>1405</v>
      </c>
      <c r="B158">
        <v>55</v>
      </c>
      <c r="C158" t="s">
        <v>1332</v>
      </c>
      <c r="D158" t="s">
        <v>1333</v>
      </c>
      <c r="E158">
        <v>1696</v>
      </c>
      <c r="F158">
        <v>1690</v>
      </c>
      <c r="G158" t="s">
        <v>68</v>
      </c>
      <c r="I158" t="s">
        <v>1424</v>
      </c>
      <c r="J158" t="s">
        <v>70</v>
      </c>
      <c r="M158">
        <v>1</v>
      </c>
    </row>
    <row r="159" spans="1:15">
      <c r="A159" t="s">
        <v>1405</v>
      </c>
      <c r="B159">
        <v>55</v>
      </c>
      <c r="C159" t="s">
        <v>1332</v>
      </c>
      <c r="D159" t="s">
        <v>1333</v>
      </c>
      <c r="E159">
        <v>1697</v>
      </c>
      <c r="F159">
        <v>1691</v>
      </c>
      <c r="H159" t="s">
        <v>1425</v>
      </c>
      <c r="I159" t="s">
        <v>395</v>
      </c>
      <c r="J159" t="s">
        <v>70</v>
      </c>
      <c r="M159">
        <v>1</v>
      </c>
    </row>
    <row r="160" spans="1:15">
      <c r="A160" t="s">
        <v>1405</v>
      </c>
      <c r="B160">
        <v>55</v>
      </c>
      <c r="C160" t="s">
        <v>1332</v>
      </c>
      <c r="D160" t="s">
        <v>1333</v>
      </c>
      <c r="E160">
        <v>1698</v>
      </c>
      <c r="F160">
        <v>1692</v>
      </c>
      <c r="H160" t="s">
        <v>118</v>
      </c>
      <c r="I160" t="s">
        <v>1426</v>
      </c>
      <c r="J160" t="s">
        <v>23</v>
      </c>
      <c r="M160">
        <v>1</v>
      </c>
    </row>
    <row r="161" spans="1:15">
      <c r="A161" t="s">
        <v>1405</v>
      </c>
      <c r="B161">
        <v>55</v>
      </c>
      <c r="C161" t="s">
        <v>1332</v>
      </c>
      <c r="D161" t="s">
        <v>1333</v>
      </c>
      <c r="E161">
        <v>1699</v>
      </c>
      <c r="F161">
        <v>1693</v>
      </c>
      <c r="H161" t="s">
        <v>1425</v>
      </c>
      <c r="I161" t="s">
        <v>1427</v>
      </c>
      <c r="J161" t="s">
        <v>70</v>
      </c>
      <c r="M161">
        <v>1</v>
      </c>
      <c r="N161" t="s">
        <v>45</v>
      </c>
    </row>
    <row r="162" spans="1:15">
      <c r="A162" t="s">
        <v>1405</v>
      </c>
      <c r="B162">
        <v>55</v>
      </c>
      <c r="C162" t="s">
        <v>1332</v>
      </c>
      <c r="D162" t="s">
        <v>1333</v>
      </c>
      <c r="E162">
        <v>1700</v>
      </c>
      <c r="F162">
        <v>1694</v>
      </c>
      <c r="H162" t="s">
        <v>24</v>
      </c>
      <c r="I162" t="s">
        <v>52</v>
      </c>
      <c r="J162" t="s">
        <v>23</v>
      </c>
      <c r="M162">
        <v>5</v>
      </c>
    </row>
    <row r="163" spans="1:15">
      <c r="A163" t="s">
        <v>1405</v>
      </c>
      <c r="B163">
        <v>55</v>
      </c>
      <c r="C163" t="s">
        <v>1332</v>
      </c>
      <c r="D163" t="s">
        <v>1333</v>
      </c>
      <c r="E163">
        <v>1701</v>
      </c>
      <c r="F163">
        <v>1695</v>
      </c>
      <c r="H163" t="s">
        <v>24</v>
      </c>
      <c r="I163" t="s">
        <v>52</v>
      </c>
      <c r="J163" t="s">
        <v>23</v>
      </c>
      <c r="M163">
        <v>4</v>
      </c>
    </row>
    <row r="164" spans="1:15">
      <c r="A164" t="s">
        <v>1405</v>
      </c>
      <c r="B164">
        <v>55</v>
      </c>
      <c r="C164" t="s">
        <v>1332</v>
      </c>
      <c r="D164" t="s">
        <v>1333</v>
      </c>
      <c r="E164">
        <v>1702</v>
      </c>
      <c r="F164">
        <v>1696</v>
      </c>
      <c r="H164" t="s">
        <v>309</v>
      </c>
      <c r="I164" t="s">
        <v>1428</v>
      </c>
      <c r="J164" t="s">
        <v>70</v>
      </c>
      <c r="M164">
        <v>3</v>
      </c>
    </row>
    <row r="165" spans="1:15">
      <c r="A165" t="s">
        <v>1405</v>
      </c>
      <c r="B165">
        <v>55</v>
      </c>
      <c r="C165" t="s">
        <v>1332</v>
      </c>
      <c r="D165" t="s">
        <v>1333</v>
      </c>
      <c r="E165">
        <v>1703</v>
      </c>
      <c r="F165">
        <v>1697</v>
      </c>
      <c r="H165" t="s">
        <v>137</v>
      </c>
      <c r="I165" t="s">
        <v>832</v>
      </c>
      <c r="J165" t="s">
        <v>23</v>
      </c>
      <c r="M165">
        <v>4</v>
      </c>
    </row>
    <row r="166" spans="1:15">
      <c r="A166" t="s">
        <v>1405</v>
      </c>
      <c r="B166">
        <v>55</v>
      </c>
      <c r="C166" t="s">
        <v>1332</v>
      </c>
      <c r="D166" t="s">
        <v>1333</v>
      </c>
      <c r="E166">
        <v>1704</v>
      </c>
      <c r="F166">
        <v>1698</v>
      </c>
      <c r="H166" t="s">
        <v>24</v>
      </c>
      <c r="I166" t="s">
        <v>1429</v>
      </c>
      <c r="J166" t="s">
        <v>23</v>
      </c>
      <c r="M166">
        <v>4</v>
      </c>
    </row>
    <row r="167" spans="1:15">
      <c r="A167" t="s">
        <v>1405</v>
      </c>
      <c r="B167">
        <v>55</v>
      </c>
      <c r="C167" t="s">
        <v>1332</v>
      </c>
      <c r="D167" t="s">
        <v>1333</v>
      </c>
      <c r="E167">
        <v>1705</v>
      </c>
      <c r="F167">
        <v>1699</v>
      </c>
      <c r="G167" t="s">
        <v>68</v>
      </c>
      <c r="I167" t="s">
        <v>1095</v>
      </c>
      <c r="J167" t="s">
        <v>70</v>
      </c>
      <c r="M167">
        <v>3</v>
      </c>
    </row>
    <row r="168" spans="1:15">
      <c r="A168" t="s">
        <v>1405</v>
      </c>
      <c r="B168">
        <v>55</v>
      </c>
      <c r="C168" t="s">
        <v>1332</v>
      </c>
      <c r="D168" t="s">
        <v>1333</v>
      </c>
      <c r="E168">
        <v>1706</v>
      </c>
      <c r="F168">
        <v>1700</v>
      </c>
      <c r="I168" t="s">
        <v>1430</v>
      </c>
      <c r="J168" t="s">
        <v>53</v>
      </c>
      <c r="M168">
        <v>1</v>
      </c>
      <c r="O168" t="s">
        <v>54</v>
      </c>
    </row>
    <row r="169" spans="1:15">
      <c r="A169" t="s">
        <v>1405</v>
      </c>
      <c r="B169">
        <v>55</v>
      </c>
      <c r="C169" t="s">
        <v>1332</v>
      </c>
      <c r="D169" t="s">
        <v>1333</v>
      </c>
      <c r="E169">
        <v>1707</v>
      </c>
      <c r="F169">
        <v>1701</v>
      </c>
      <c r="G169" t="s">
        <v>68</v>
      </c>
      <c r="I169" t="s">
        <v>263</v>
      </c>
      <c r="J169" t="s">
        <v>70</v>
      </c>
      <c r="M169">
        <v>4</v>
      </c>
    </row>
    <row r="170" spans="1:15">
      <c r="A170" t="s">
        <v>1405</v>
      </c>
      <c r="B170">
        <v>55</v>
      </c>
      <c r="C170" t="s">
        <v>1332</v>
      </c>
      <c r="D170" t="s">
        <v>1333</v>
      </c>
      <c r="E170">
        <v>1708</v>
      </c>
      <c r="F170">
        <v>1702</v>
      </c>
      <c r="H170" t="s">
        <v>32</v>
      </c>
      <c r="I170" t="s">
        <v>1431</v>
      </c>
      <c r="J170" t="s">
        <v>23</v>
      </c>
      <c r="M170">
        <v>3</v>
      </c>
    </row>
    <row r="171" spans="1:15">
      <c r="A171" t="s">
        <v>1405</v>
      </c>
      <c r="B171">
        <v>55</v>
      </c>
      <c r="C171" t="s">
        <v>1332</v>
      </c>
      <c r="D171" t="s">
        <v>1333</v>
      </c>
      <c r="E171">
        <v>1709</v>
      </c>
      <c r="F171">
        <v>1703</v>
      </c>
      <c r="H171" t="s">
        <v>24</v>
      </c>
      <c r="I171" t="s">
        <v>1432</v>
      </c>
      <c r="J171" t="s">
        <v>23</v>
      </c>
      <c r="M171">
        <v>3</v>
      </c>
    </row>
    <row r="172" spans="1:15">
      <c r="A172" t="s">
        <v>1405</v>
      </c>
      <c r="B172">
        <v>55</v>
      </c>
      <c r="C172" t="s">
        <v>1332</v>
      </c>
      <c r="D172" t="s">
        <v>1333</v>
      </c>
      <c r="E172">
        <v>1710</v>
      </c>
      <c r="F172">
        <v>1704</v>
      </c>
      <c r="H172" t="s">
        <v>95</v>
      </c>
      <c r="I172" t="s">
        <v>981</v>
      </c>
      <c r="J172" t="s">
        <v>70</v>
      </c>
      <c r="M172">
        <v>5</v>
      </c>
    </row>
    <row r="173" spans="1:15">
      <c r="A173" t="s">
        <v>1405</v>
      </c>
      <c r="B173">
        <v>55</v>
      </c>
      <c r="C173" t="s">
        <v>1332</v>
      </c>
      <c r="D173" t="s">
        <v>1333</v>
      </c>
      <c r="E173">
        <v>1711</v>
      </c>
      <c r="F173">
        <v>1705</v>
      </c>
      <c r="H173" t="s">
        <v>184</v>
      </c>
      <c r="I173" t="s">
        <v>413</v>
      </c>
      <c r="J173" t="s">
        <v>70</v>
      </c>
      <c r="M173">
        <v>3</v>
      </c>
    </row>
    <row r="174" spans="1:15">
      <c r="A174" t="s">
        <v>1405</v>
      </c>
      <c r="B174">
        <v>55</v>
      </c>
      <c r="C174" t="s">
        <v>1332</v>
      </c>
      <c r="D174" t="s">
        <v>1333</v>
      </c>
      <c r="E174">
        <v>1712</v>
      </c>
      <c r="F174">
        <v>1706</v>
      </c>
      <c r="H174" t="s">
        <v>126</v>
      </c>
      <c r="I174" t="s">
        <v>1431</v>
      </c>
      <c r="J174" t="s">
        <v>23</v>
      </c>
      <c r="M174">
        <v>3</v>
      </c>
    </row>
    <row r="175" spans="1:15">
      <c r="A175" t="s">
        <v>1405</v>
      </c>
      <c r="B175">
        <v>55</v>
      </c>
      <c r="C175" t="s">
        <v>1332</v>
      </c>
      <c r="D175" t="s">
        <v>1333</v>
      </c>
      <c r="E175">
        <v>1713</v>
      </c>
      <c r="F175">
        <v>1707</v>
      </c>
      <c r="I175" t="s">
        <v>1433</v>
      </c>
      <c r="J175" t="s">
        <v>53</v>
      </c>
      <c r="M175">
        <v>3</v>
      </c>
    </row>
    <row r="176" spans="1:15">
      <c r="A176" t="s">
        <v>1405</v>
      </c>
      <c r="B176">
        <v>55</v>
      </c>
      <c r="C176" t="s">
        <v>1332</v>
      </c>
      <c r="D176" t="s">
        <v>1333</v>
      </c>
      <c r="E176">
        <v>1714</v>
      </c>
      <c r="F176">
        <v>1708</v>
      </c>
      <c r="H176" t="s">
        <v>24</v>
      </c>
      <c r="I176" t="s">
        <v>558</v>
      </c>
      <c r="J176" t="s">
        <v>23</v>
      </c>
      <c r="M176">
        <v>4</v>
      </c>
    </row>
    <row r="177" spans="1:15">
      <c r="A177" t="s">
        <v>1405</v>
      </c>
      <c r="B177">
        <v>55</v>
      </c>
      <c r="C177" t="s">
        <v>1332</v>
      </c>
      <c r="D177" t="s">
        <v>1333</v>
      </c>
      <c r="E177">
        <v>1715</v>
      </c>
      <c r="F177">
        <v>1709</v>
      </c>
      <c r="H177" t="s">
        <v>24</v>
      </c>
      <c r="I177" t="s">
        <v>558</v>
      </c>
      <c r="J177" t="s">
        <v>23</v>
      </c>
      <c r="M177">
        <v>4</v>
      </c>
    </row>
    <row r="178" spans="1:15">
      <c r="A178" t="s">
        <v>1405</v>
      </c>
      <c r="B178">
        <v>55</v>
      </c>
      <c r="C178" t="s">
        <v>1332</v>
      </c>
      <c r="D178" t="s">
        <v>1333</v>
      </c>
      <c r="E178">
        <v>1716</v>
      </c>
      <c r="F178">
        <v>1710</v>
      </c>
      <c r="G178" t="s">
        <v>182</v>
      </c>
      <c r="I178" t="s">
        <v>1434</v>
      </c>
      <c r="J178" t="s">
        <v>70</v>
      </c>
      <c r="K178" t="s">
        <v>1435</v>
      </c>
      <c r="L178" t="s">
        <v>206</v>
      </c>
      <c r="M178">
        <v>3</v>
      </c>
    </row>
    <row r="179" spans="1:15">
      <c r="A179" t="s">
        <v>1405</v>
      </c>
      <c r="B179">
        <v>55</v>
      </c>
      <c r="C179" t="s">
        <v>1332</v>
      </c>
      <c r="D179" t="s">
        <v>1333</v>
      </c>
      <c r="E179">
        <v>1717</v>
      </c>
      <c r="F179">
        <v>1711</v>
      </c>
      <c r="G179" t="s">
        <v>182</v>
      </c>
      <c r="I179" t="s">
        <v>1434</v>
      </c>
      <c r="J179" t="s">
        <v>70</v>
      </c>
      <c r="K179" t="s">
        <v>1435</v>
      </c>
      <c r="M179">
        <v>3</v>
      </c>
      <c r="O179" t="s">
        <v>1436</v>
      </c>
    </row>
    <row r="180" spans="1:15">
      <c r="A180" t="s">
        <v>1405</v>
      </c>
      <c r="B180">
        <v>55</v>
      </c>
      <c r="C180" t="s">
        <v>1332</v>
      </c>
      <c r="D180" t="s">
        <v>1333</v>
      </c>
      <c r="E180">
        <v>1718</v>
      </c>
      <c r="F180">
        <v>1712</v>
      </c>
      <c r="H180" t="s">
        <v>34</v>
      </c>
      <c r="I180" t="s">
        <v>464</v>
      </c>
      <c r="J180" t="s">
        <v>23</v>
      </c>
      <c r="M180">
        <v>5</v>
      </c>
    </row>
    <row r="181" spans="1:15">
      <c r="A181" t="s">
        <v>1405</v>
      </c>
      <c r="B181">
        <v>55</v>
      </c>
      <c r="C181" t="s">
        <v>1332</v>
      </c>
      <c r="D181" t="s">
        <v>1333</v>
      </c>
      <c r="E181">
        <v>1719</v>
      </c>
      <c r="F181">
        <v>1713</v>
      </c>
      <c r="H181" t="s">
        <v>34</v>
      </c>
      <c r="I181" t="s">
        <v>1437</v>
      </c>
      <c r="J181" t="s">
        <v>23</v>
      </c>
      <c r="M181">
        <v>3</v>
      </c>
    </row>
    <row r="182" spans="1:15">
      <c r="A182" t="s">
        <v>1405</v>
      </c>
      <c r="B182">
        <v>55</v>
      </c>
      <c r="C182" t="s">
        <v>1332</v>
      </c>
      <c r="D182" t="s">
        <v>1333</v>
      </c>
      <c r="E182">
        <v>1720</v>
      </c>
      <c r="F182">
        <v>1714</v>
      </c>
      <c r="H182" t="s">
        <v>1438</v>
      </c>
      <c r="I182" t="s">
        <v>1439</v>
      </c>
      <c r="J182" t="s">
        <v>70</v>
      </c>
      <c r="M182">
        <v>2</v>
      </c>
    </row>
    <row r="183" spans="1:15">
      <c r="A183" t="s">
        <v>1405</v>
      </c>
      <c r="B183">
        <v>55</v>
      </c>
      <c r="C183" t="s">
        <v>1332</v>
      </c>
      <c r="D183" t="s">
        <v>1333</v>
      </c>
      <c r="E183">
        <v>1721</v>
      </c>
      <c r="F183">
        <v>1715</v>
      </c>
      <c r="H183" t="s">
        <v>34</v>
      </c>
      <c r="I183" t="s">
        <v>1440</v>
      </c>
      <c r="J183" t="s">
        <v>23</v>
      </c>
      <c r="M183">
        <v>1</v>
      </c>
    </row>
    <row r="184" spans="1:15">
      <c r="A184" t="s">
        <v>1405</v>
      </c>
      <c r="B184">
        <v>55</v>
      </c>
      <c r="C184" t="s">
        <v>1332</v>
      </c>
      <c r="D184" t="s">
        <v>1333</v>
      </c>
      <c r="E184">
        <v>1722</v>
      </c>
      <c r="F184">
        <v>1716</v>
      </c>
      <c r="H184" t="s">
        <v>34</v>
      </c>
      <c r="I184" t="s">
        <v>1441</v>
      </c>
      <c r="J184" t="s">
        <v>23</v>
      </c>
      <c r="M184">
        <v>2</v>
      </c>
    </row>
    <row r="185" spans="1:15">
      <c r="A185" t="s">
        <v>1405</v>
      </c>
      <c r="B185">
        <v>55</v>
      </c>
      <c r="C185" t="s">
        <v>1332</v>
      </c>
      <c r="D185" t="s">
        <v>1333</v>
      </c>
      <c r="E185">
        <v>1723</v>
      </c>
      <c r="F185">
        <v>1717</v>
      </c>
      <c r="H185" t="s">
        <v>34</v>
      </c>
      <c r="I185" t="s">
        <v>1442</v>
      </c>
      <c r="J185" t="s">
        <v>23</v>
      </c>
      <c r="M185">
        <v>1</v>
      </c>
    </row>
    <row r="186" spans="1:15">
      <c r="A186" t="s">
        <v>1405</v>
      </c>
      <c r="B186">
        <v>55</v>
      </c>
      <c r="C186" t="s">
        <v>1332</v>
      </c>
      <c r="D186" t="s">
        <v>1333</v>
      </c>
      <c r="E186">
        <v>1724</v>
      </c>
      <c r="F186">
        <v>1718</v>
      </c>
      <c r="H186" t="s">
        <v>24</v>
      </c>
      <c r="I186" t="s">
        <v>1443</v>
      </c>
      <c r="J186" t="s">
        <v>23</v>
      </c>
      <c r="M186">
        <v>7</v>
      </c>
    </row>
    <row r="187" spans="1:15">
      <c r="A187" t="s">
        <v>1405</v>
      </c>
      <c r="B187">
        <v>55</v>
      </c>
      <c r="C187" t="s">
        <v>1332</v>
      </c>
      <c r="D187" t="s">
        <v>1333</v>
      </c>
      <c r="E187">
        <v>1725</v>
      </c>
      <c r="F187">
        <v>1719</v>
      </c>
      <c r="H187" t="s">
        <v>307</v>
      </c>
      <c r="I187" t="s">
        <v>160</v>
      </c>
      <c r="J187" t="s">
        <v>23</v>
      </c>
      <c r="M187">
        <v>1</v>
      </c>
    </row>
    <row r="188" spans="1:15">
      <c r="A188" t="s">
        <v>1405</v>
      </c>
      <c r="B188">
        <v>55</v>
      </c>
      <c r="C188" t="s">
        <v>1332</v>
      </c>
      <c r="D188" t="s">
        <v>1333</v>
      </c>
      <c r="E188">
        <v>1726</v>
      </c>
      <c r="F188">
        <v>1720</v>
      </c>
      <c r="H188" t="s">
        <v>1044</v>
      </c>
      <c r="I188" t="s">
        <v>1444</v>
      </c>
      <c r="J188" t="s">
        <v>23</v>
      </c>
      <c r="M188">
        <v>4</v>
      </c>
    </row>
    <row r="189" spans="1:15">
      <c r="A189" t="s">
        <v>1405</v>
      </c>
      <c r="B189">
        <v>55</v>
      </c>
      <c r="C189" t="s">
        <v>1332</v>
      </c>
      <c r="D189" t="s">
        <v>1333</v>
      </c>
      <c r="E189">
        <v>1727</v>
      </c>
      <c r="F189">
        <v>1721</v>
      </c>
      <c r="I189" t="s">
        <v>336</v>
      </c>
      <c r="J189" t="s">
        <v>53</v>
      </c>
      <c r="M189">
        <v>2</v>
      </c>
      <c r="O189" t="s">
        <v>54</v>
      </c>
    </row>
    <row r="190" spans="1:15">
      <c r="A190" t="s">
        <v>1405</v>
      </c>
      <c r="B190">
        <v>55</v>
      </c>
      <c r="C190" t="s">
        <v>1332</v>
      </c>
      <c r="D190" t="s">
        <v>1333</v>
      </c>
      <c r="E190">
        <v>1728</v>
      </c>
      <c r="F190">
        <v>1722</v>
      </c>
      <c r="G190" t="s">
        <v>182</v>
      </c>
      <c r="I190" t="s">
        <v>293</v>
      </c>
      <c r="J190" t="s">
        <v>70</v>
      </c>
      <c r="M190">
        <v>3</v>
      </c>
    </row>
    <row r="191" spans="1:15">
      <c r="A191" t="s">
        <v>1405</v>
      </c>
      <c r="B191">
        <v>55</v>
      </c>
      <c r="C191" t="s">
        <v>1332</v>
      </c>
      <c r="D191" t="s">
        <v>1333</v>
      </c>
      <c r="E191">
        <v>1729</v>
      </c>
      <c r="F191">
        <v>1723</v>
      </c>
      <c r="H191" t="s">
        <v>433</v>
      </c>
      <c r="I191" t="s">
        <v>856</v>
      </c>
      <c r="J191" t="s">
        <v>23</v>
      </c>
      <c r="M191">
        <v>1</v>
      </c>
    </row>
    <row r="192" spans="1:15">
      <c r="A192" t="s">
        <v>1405</v>
      </c>
      <c r="B192">
        <v>55</v>
      </c>
      <c r="C192" t="s">
        <v>1332</v>
      </c>
      <c r="D192" t="s">
        <v>1333</v>
      </c>
      <c r="E192">
        <v>1730</v>
      </c>
      <c r="F192">
        <v>1724</v>
      </c>
      <c r="H192" t="s">
        <v>589</v>
      </c>
      <c r="I192" t="s">
        <v>972</v>
      </c>
      <c r="J192" t="s">
        <v>23</v>
      </c>
      <c r="M192">
        <v>1</v>
      </c>
    </row>
    <row r="193" spans="1:15">
      <c r="A193" t="s">
        <v>1405</v>
      </c>
      <c r="B193">
        <v>55</v>
      </c>
      <c r="C193" t="s">
        <v>1332</v>
      </c>
      <c r="D193" t="s">
        <v>1333</v>
      </c>
      <c r="E193">
        <v>1731</v>
      </c>
      <c r="F193">
        <v>1725</v>
      </c>
      <c r="I193" t="s">
        <v>413</v>
      </c>
      <c r="J193" t="s">
        <v>53</v>
      </c>
      <c r="M193">
        <v>1</v>
      </c>
      <c r="O193" t="s">
        <v>54</v>
      </c>
    </row>
    <row r="194" spans="1:15">
      <c r="A194" t="s">
        <v>1405</v>
      </c>
      <c r="B194">
        <v>55</v>
      </c>
      <c r="C194" t="s">
        <v>1332</v>
      </c>
      <c r="D194" t="s">
        <v>1333</v>
      </c>
      <c r="E194">
        <v>1732</v>
      </c>
      <c r="F194">
        <v>1726</v>
      </c>
      <c r="I194" t="s">
        <v>155</v>
      </c>
      <c r="J194" t="s">
        <v>53</v>
      </c>
      <c r="M194">
        <v>1</v>
      </c>
      <c r="O194" t="s">
        <v>54</v>
      </c>
    </row>
    <row r="195" spans="1:15">
      <c r="A195" t="s">
        <v>1405</v>
      </c>
      <c r="B195">
        <v>55</v>
      </c>
      <c r="C195" t="s">
        <v>1332</v>
      </c>
      <c r="D195" t="s">
        <v>1333</v>
      </c>
      <c r="E195">
        <v>1733</v>
      </c>
      <c r="F195">
        <v>1727</v>
      </c>
      <c r="G195" t="s">
        <v>182</v>
      </c>
      <c r="I195" t="s">
        <v>1421</v>
      </c>
      <c r="J195" t="s">
        <v>70</v>
      </c>
      <c r="M195">
        <v>6</v>
      </c>
      <c r="N195" t="s">
        <v>45</v>
      </c>
    </row>
    <row r="196" spans="1:15">
      <c r="A196" t="s">
        <v>1405</v>
      </c>
      <c r="B196">
        <v>55</v>
      </c>
      <c r="C196" t="s">
        <v>1332</v>
      </c>
      <c r="D196" t="s">
        <v>1333</v>
      </c>
      <c r="E196">
        <v>1734</v>
      </c>
      <c r="F196">
        <v>1728</v>
      </c>
      <c r="H196" t="s">
        <v>34</v>
      </c>
      <c r="I196" t="s">
        <v>1445</v>
      </c>
      <c r="J196" t="s">
        <v>23</v>
      </c>
      <c r="M196">
        <v>2</v>
      </c>
    </row>
    <row r="197" spans="1:15">
      <c r="A197" t="s">
        <v>1405</v>
      </c>
      <c r="B197">
        <v>55</v>
      </c>
      <c r="C197" t="s">
        <v>1332</v>
      </c>
      <c r="D197" t="s">
        <v>1333</v>
      </c>
      <c r="E197">
        <v>1735</v>
      </c>
      <c r="F197">
        <v>1729</v>
      </c>
      <c r="G197" t="s">
        <v>68</v>
      </c>
      <c r="I197" t="s">
        <v>643</v>
      </c>
      <c r="J197" t="s">
        <v>70</v>
      </c>
      <c r="M197">
        <v>2</v>
      </c>
    </row>
    <row r="198" spans="1:15">
      <c r="A198" t="s">
        <v>1405</v>
      </c>
      <c r="B198">
        <v>55</v>
      </c>
      <c r="C198" t="s">
        <v>1332</v>
      </c>
      <c r="D198" t="s">
        <v>1333</v>
      </c>
      <c r="E198">
        <v>1736</v>
      </c>
      <c r="F198">
        <v>1730</v>
      </c>
      <c r="H198" t="s">
        <v>41</v>
      </c>
      <c r="I198" t="s">
        <v>636</v>
      </c>
      <c r="J198" t="s">
        <v>23</v>
      </c>
      <c r="M198">
        <v>2</v>
      </c>
    </row>
    <row r="199" spans="1:15">
      <c r="A199" t="s">
        <v>1405</v>
      </c>
      <c r="B199">
        <v>55</v>
      </c>
      <c r="C199" t="s">
        <v>1332</v>
      </c>
      <c r="D199" t="s">
        <v>1333</v>
      </c>
      <c r="E199">
        <v>1737</v>
      </c>
      <c r="F199">
        <v>1731</v>
      </c>
      <c r="H199" t="s">
        <v>328</v>
      </c>
      <c r="I199" t="s">
        <v>558</v>
      </c>
      <c r="J199" t="s">
        <v>23</v>
      </c>
      <c r="M199">
        <v>2</v>
      </c>
    </row>
    <row r="200" spans="1:15">
      <c r="A200" t="s">
        <v>1405</v>
      </c>
      <c r="B200">
        <v>55</v>
      </c>
      <c r="C200" t="s">
        <v>1332</v>
      </c>
      <c r="D200" t="s">
        <v>1333</v>
      </c>
      <c r="E200">
        <v>1738</v>
      </c>
      <c r="F200">
        <v>1732</v>
      </c>
      <c r="H200" t="s">
        <v>307</v>
      </c>
      <c r="I200" t="s">
        <v>1446</v>
      </c>
      <c r="J200" t="s">
        <v>23</v>
      </c>
      <c r="M200">
        <v>2</v>
      </c>
      <c r="O200" t="s">
        <v>1447</v>
      </c>
    </row>
    <row r="201" spans="1:15">
      <c r="A201" t="s">
        <v>1448</v>
      </c>
      <c r="B201">
        <v>55</v>
      </c>
      <c r="C201" t="s">
        <v>1332</v>
      </c>
      <c r="D201" t="s">
        <v>1333</v>
      </c>
      <c r="E201">
        <v>1739</v>
      </c>
      <c r="F201">
        <v>1733</v>
      </c>
      <c r="H201" t="s">
        <v>328</v>
      </c>
      <c r="I201" t="s">
        <v>558</v>
      </c>
      <c r="J201" t="s">
        <v>23</v>
      </c>
      <c r="M201">
        <v>2</v>
      </c>
    </row>
    <row r="202" spans="1:15">
      <c r="A202" t="s">
        <v>1448</v>
      </c>
      <c r="B202">
        <v>55</v>
      </c>
      <c r="C202" t="s">
        <v>1332</v>
      </c>
      <c r="D202" t="s">
        <v>1333</v>
      </c>
      <c r="E202">
        <v>1740</v>
      </c>
      <c r="F202">
        <v>1734</v>
      </c>
      <c r="H202" t="s">
        <v>126</v>
      </c>
      <c r="I202" t="s">
        <v>295</v>
      </c>
      <c r="J202" t="s">
        <v>23</v>
      </c>
      <c r="M202">
        <v>6</v>
      </c>
    </row>
    <row r="203" spans="1:15">
      <c r="A203" t="s">
        <v>1448</v>
      </c>
      <c r="B203">
        <v>55</v>
      </c>
      <c r="C203" t="s">
        <v>1332</v>
      </c>
      <c r="D203" t="s">
        <v>1333</v>
      </c>
      <c r="E203">
        <v>1741</v>
      </c>
      <c r="F203">
        <v>1735</v>
      </c>
      <c r="H203" t="s">
        <v>39</v>
      </c>
      <c r="I203" t="s">
        <v>1449</v>
      </c>
      <c r="J203" t="s">
        <v>23</v>
      </c>
      <c r="M203">
        <v>2</v>
      </c>
    </row>
    <row r="204" spans="1:15">
      <c r="A204" t="s">
        <v>1448</v>
      </c>
      <c r="B204">
        <v>55</v>
      </c>
      <c r="C204" t="s">
        <v>1332</v>
      </c>
      <c r="D204" t="s">
        <v>1333</v>
      </c>
      <c r="E204">
        <v>1742</v>
      </c>
      <c r="F204">
        <v>1736</v>
      </c>
      <c r="H204" t="s">
        <v>34</v>
      </c>
      <c r="I204" t="s">
        <v>900</v>
      </c>
      <c r="J204" t="s">
        <v>23</v>
      </c>
      <c r="M204">
        <v>1</v>
      </c>
    </row>
    <row r="205" spans="1:15">
      <c r="A205" t="s">
        <v>1448</v>
      </c>
      <c r="B205">
        <v>55</v>
      </c>
      <c r="C205" t="s">
        <v>1332</v>
      </c>
      <c r="D205" t="s">
        <v>1333</v>
      </c>
      <c r="E205">
        <v>1743</v>
      </c>
      <c r="F205">
        <v>1737</v>
      </c>
      <c r="H205" t="s">
        <v>706</v>
      </c>
      <c r="I205" t="s">
        <v>1024</v>
      </c>
      <c r="J205" t="s">
        <v>23</v>
      </c>
      <c r="M205">
        <v>1</v>
      </c>
    </row>
    <row r="206" spans="1:15">
      <c r="A206" t="s">
        <v>1448</v>
      </c>
      <c r="B206">
        <v>55</v>
      </c>
      <c r="C206" t="s">
        <v>1332</v>
      </c>
      <c r="D206" t="s">
        <v>1333</v>
      </c>
      <c r="E206">
        <v>1744</v>
      </c>
      <c r="F206">
        <v>1738</v>
      </c>
      <c r="I206" t="s">
        <v>1450</v>
      </c>
      <c r="J206" t="s">
        <v>53</v>
      </c>
      <c r="M206">
        <v>1</v>
      </c>
      <c r="O206" t="s">
        <v>54</v>
      </c>
    </row>
    <row r="207" spans="1:15">
      <c r="A207" t="s">
        <v>1448</v>
      </c>
      <c r="B207">
        <v>55</v>
      </c>
      <c r="C207" t="s">
        <v>1332</v>
      </c>
      <c r="D207" t="s">
        <v>1333</v>
      </c>
      <c r="E207">
        <v>1745</v>
      </c>
      <c r="F207">
        <v>1739</v>
      </c>
      <c r="I207" t="s">
        <v>191</v>
      </c>
      <c r="J207" t="s">
        <v>53</v>
      </c>
      <c r="K207" t="s">
        <v>406</v>
      </c>
      <c r="M207">
        <v>3</v>
      </c>
      <c r="O207" t="s">
        <v>54</v>
      </c>
    </row>
    <row r="208" spans="1:15">
      <c r="A208" t="s">
        <v>1448</v>
      </c>
      <c r="B208">
        <v>55</v>
      </c>
      <c r="C208" t="s">
        <v>1332</v>
      </c>
      <c r="D208" t="s">
        <v>1333</v>
      </c>
      <c r="E208">
        <v>1746</v>
      </c>
      <c r="F208">
        <v>1739</v>
      </c>
      <c r="I208" t="s">
        <v>972</v>
      </c>
      <c r="J208" t="s">
        <v>53</v>
      </c>
      <c r="M208">
        <v>0</v>
      </c>
      <c r="O208" t="s">
        <v>54</v>
      </c>
    </row>
    <row r="209" spans="1:15">
      <c r="A209" t="s">
        <v>1448</v>
      </c>
      <c r="B209">
        <v>55</v>
      </c>
      <c r="C209" t="s">
        <v>1332</v>
      </c>
      <c r="D209" t="s">
        <v>1333</v>
      </c>
      <c r="E209">
        <v>1747</v>
      </c>
      <c r="F209">
        <v>1740</v>
      </c>
      <c r="I209" t="s">
        <v>1451</v>
      </c>
      <c r="J209" t="s">
        <v>53</v>
      </c>
      <c r="M209">
        <v>3</v>
      </c>
      <c r="O209" t="s">
        <v>54</v>
      </c>
    </row>
    <row r="210" spans="1:15">
      <c r="A210" t="s">
        <v>1448</v>
      </c>
      <c r="B210">
        <v>55</v>
      </c>
      <c r="C210" t="s">
        <v>1332</v>
      </c>
      <c r="D210" t="s">
        <v>1333</v>
      </c>
      <c r="E210">
        <v>1748</v>
      </c>
      <c r="F210">
        <v>1741</v>
      </c>
      <c r="I210" t="s">
        <v>439</v>
      </c>
      <c r="J210" t="s">
        <v>53</v>
      </c>
      <c r="M210">
        <v>3</v>
      </c>
      <c r="O210" t="s">
        <v>54</v>
      </c>
    </row>
    <row r="211" spans="1:15">
      <c r="A211" t="s">
        <v>1448</v>
      </c>
      <c r="B211">
        <v>55</v>
      </c>
      <c r="C211" t="s">
        <v>1332</v>
      </c>
      <c r="D211" t="s">
        <v>1333</v>
      </c>
      <c r="E211">
        <v>1749</v>
      </c>
      <c r="F211">
        <v>1741</v>
      </c>
      <c r="I211" t="s">
        <v>191</v>
      </c>
      <c r="J211" t="s">
        <v>53</v>
      </c>
      <c r="K211" t="s">
        <v>406</v>
      </c>
      <c r="M211">
        <v>0</v>
      </c>
      <c r="O211" t="s">
        <v>54</v>
      </c>
    </row>
    <row r="212" spans="1:15">
      <c r="A212" t="s">
        <v>1448</v>
      </c>
      <c r="B212">
        <v>55</v>
      </c>
      <c r="C212" t="s">
        <v>1332</v>
      </c>
      <c r="D212" t="s">
        <v>1333</v>
      </c>
      <c r="E212">
        <v>1750</v>
      </c>
      <c r="F212">
        <v>1741</v>
      </c>
      <c r="I212" t="s">
        <v>1064</v>
      </c>
      <c r="J212" t="s">
        <v>53</v>
      </c>
      <c r="M212">
        <v>0</v>
      </c>
      <c r="O212" t="s">
        <v>54</v>
      </c>
    </row>
    <row r="213" spans="1:15">
      <c r="A213" t="s">
        <v>1448</v>
      </c>
      <c r="B213">
        <v>55</v>
      </c>
      <c r="C213" t="s">
        <v>1332</v>
      </c>
      <c r="D213" t="s">
        <v>1333</v>
      </c>
      <c r="E213">
        <v>1751</v>
      </c>
      <c r="F213">
        <v>1742</v>
      </c>
      <c r="H213" t="s">
        <v>32</v>
      </c>
      <c r="I213" t="s">
        <v>263</v>
      </c>
      <c r="J213" t="s">
        <v>23</v>
      </c>
      <c r="M213">
        <v>1</v>
      </c>
    </row>
    <row r="214" spans="1:15">
      <c r="A214" t="s">
        <v>1448</v>
      </c>
      <c r="B214">
        <v>55</v>
      </c>
      <c r="C214" t="s">
        <v>1332</v>
      </c>
      <c r="D214" t="s">
        <v>1333</v>
      </c>
      <c r="E214">
        <v>1752</v>
      </c>
      <c r="F214">
        <v>1743</v>
      </c>
      <c r="G214" t="s">
        <v>68</v>
      </c>
      <c r="I214" t="s">
        <v>1322</v>
      </c>
      <c r="J214" t="s">
        <v>70</v>
      </c>
      <c r="M214">
        <v>2</v>
      </c>
    </row>
    <row r="215" spans="1:15">
      <c r="A215" t="s">
        <v>1448</v>
      </c>
      <c r="B215">
        <v>55</v>
      </c>
      <c r="C215" t="s">
        <v>1332</v>
      </c>
      <c r="D215" t="s">
        <v>1333</v>
      </c>
      <c r="E215">
        <v>1753</v>
      </c>
      <c r="F215">
        <v>1744</v>
      </c>
      <c r="H215" t="s">
        <v>307</v>
      </c>
      <c r="I215" t="s">
        <v>1064</v>
      </c>
      <c r="J215" t="s">
        <v>23</v>
      </c>
      <c r="M215">
        <v>3</v>
      </c>
    </row>
    <row r="216" spans="1:15">
      <c r="A216" t="s">
        <v>1448</v>
      </c>
      <c r="B216">
        <v>55</v>
      </c>
      <c r="C216" t="s">
        <v>1332</v>
      </c>
      <c r="D216" t="s">
        <v>1333</v>
      </c>
      <c r="E216">
        <v>1754</v>
      </c>
      <c r="F216">
        <v>1745</v>
      </c>
      <c r="H216" t="s">
        <v>24</v>
      </c>
      <c r="I216" t="s">
        <v>1452</v>
      </c>
      <c r="J216" t="s">
        <v>23</v>
      </c>
      <c r="M216">
        <v>2</v>
      </c>
    </row>
    <row r="217" spans="1:15">
      <c r="A217" t="s">
        <v>1448</v>
      </c>
      <c r="B217">
        <v>55</v>
      </c>
      <c r="C217" t="s">
        <v>1332</v>
      </c>
      <c r="D217" t="s">
        <v>1333</v>
      </c>
      <c r="E217">
        <v>1755</v>
      </c>
      <c r="F217">
        <v>1746</v>
      </c>
      <c r="I217" t="s">
        <v>933</v>
      </c>
      <c r="J217" t="s">
        <v>53</v>
      </c>
      <c r="M217">
        <v>2</v>
      </c>
      <c r="O217" t="s">
        <v>54</v>
      </c>
    </row>
    <row r="218" spans="1:15">
      <c r="A218" t="s">
        <v>1448</v>
      </c>
      <c r="B218">
        <v>55</v>
      </c>
      <c r="C218" t="s">
        <v>1332</v>
      </c>
      <c r="D218" t="s">
        <v>1333</v>
      </c>
      <c r="E218">
        <v>1756</v>
      </c>
      <c r="F218">
        <v>1747</v>
      </c>
      <c r="H218" t="s">
        <v>34</v>
      </c>
      <c r="I218" t="s">
        <v>1453</v>
      </c>
      <c r="J218" t="s">
        <v>23</v>
      </c>
      <c r="M218">
        <v>3</v>
      </c>
    </row>
    <row r="219" spans="1:15">
      <c r="A219" t="s">
        <v>1448</v>
      </c>
      <c r="B219">
        <v>55</v>
      </c>
      <c r="C219" t="s">
        <v>1332</v>
      </c>
      <c r="D219" t="s">
        <v>1333</v>
      </c>
      <c r="E219">
        <v>1757</v>
      </c>
      <c r="F219">
        <v>1748</v>
      </c>
      <c r="H219" t="s">
        <v>453</v>
      </c>
      <c r="I219" t="s">
        <v>1454</v>
      </c>
      <c r="J219" t="s">
        <v>23</v>
      </c>
      <c r="M219">
        <v>3</v>
      </c>
    </row>
    <row r="220" spans="1:15">
      <c r="A220" t="s">
        <v>1448</v>
      </c>
      <c r="B220">
        <v>55</v>
      </c>
      <c r="C220" t="s">
        <v>1332</v>
      </c>
      <c r="D220" t="s">
        <v>1333</v>
      </c>
      <c r="E220">
        <v>1758</v>
      </c>
      <c r="F220">
        <v>1749</v>
      </c>
      <c r="H220" t="s">
        <v>328</v>
      </c>
      <c r="I220" t="s">
        <v>611</v>
      </c>
      <c r="J220" t="s">
        <v>23</v>
      </c>
      <c r="M220">
        <v>2</v>
      </c>
    </row>
    <row r="221" spans="1:15">
      <c r="A221" t="s">
        <v>1455</v>
      </c>
      <c r="B221" t="s">
        <v>1456</v>
      </c>
      <c r="C221" t="s">
        <v>1332</v>
      </c>
      <c r="D221" t="s">
        <v>1333</v>
      </c>
      <c r="E221">
        <v>1759</v>
      </c>
      <c r="F221">
        <v>1750</v>
      </c>
      <c r="H221" t="s">
        <v>1457</v>
      </c>
      <c r="I221" t="s">
        <v>90</v>
      </c>
      <c r="J221" t="s">
        <v>70</v>
      </c>
      <c r="M221">
        <v>3</v>
      </c>
    </row>
    <row r="222" spans="1:15">
      <c r="A222" t="s">
        <v>1455</v>
      </c>
      <c r="B222" t="s">
        <v>1456</v>
      </c>
      <c r="C222" t="s">
        <v>1332</v>
      </c>
      <c r="D222" t="s">
        <v>1333</v>
      </c>
      <c r="E222">
        <v>1760</v>
      </c>
      <c r="F222">
        <v>1751</v>
      </c>
      <c r="G222" t="s">
        <v>68</v>
      </c>
      <c r="I222" t="s">
        <v>1458</v>
      </c>
      <c r="J222" t="s">
        <v>70</v>
      </c>
      <c r="M222">
        <v>1</v>
      </c>
    </row>
    <row r="223" spans="1:15">
      <c r="A223" t="s">
        <v>1455</v>
      </c>
      <c r="B223" t="s">
        <v>1456</v>
      </c>
      <c r="C223" t="s">
        <v>1332</v>
      </c>
      <c r="D223" t="s">
        <v>1333</v>
      </c>
      <c r="E223">
        <v>1761</v>
      </c>
      <c r="F223">
        <v>1752</v>
      </c>
      <c r="H223" t="s">
        <v>39</v>
      </c>
      <c r="I223" t="s">
        <v>180</v>
      </c>
      <c r="J223" t="s">
        <v>23</v>
      </c>
      <c r="M223">
        <v>1</v>
      </c>
    </row>
    <row r="224" spans="1:15">
      <c r="A224" t="s">
        <v>1455</v>
      </c>
      <c r="B224" t="s">
        <v>1456</v>
      </c>
      <c r="C224" t="s">
        <v>1332</v>
      </c>
      <c r="D224" t="s">
        <v>1333</v>
      </c>
      <c r="E224">
        <v>1762</v>
      </c>
      <c r="F224">
        <v>1753</v>
      </c>
      <c r="G224" t="s">
        <v>68</v>
      </c>
      <c r="I224" t="s">
        <v>1459</v>
      </c>
      <c r="J224" t="s">
        <v>70</v>
      </c>
      <c r="M224">
        <v>1</v>
      </c>
      <c r="O224" t="s">
        <v>87</v>
      </c>
    </row>
    <row r="225" spans="1:15">
      <c r="A225" t="s">
        <v>1455</v>
      </c>
      <c r="B225" t="s">
        <v>1456</v>
      </c>
      <c r="C225" t="s">
        <v>1332</v>
      </c>
      <c r="D225" t="s">
        <v>1333</v>
      </c>
      <c r="E225">
        <v>1763</v>
      </c>
      <c r="F225">
        <v>1754</v>
      </c>
      <c r="G225" t="s">
        <v>68</v>
      </c>
      <c r="I225" t="s">
        <v>1460</v>
      </c>
      <c r="J225" t="s">
        <v>70</v>
      </c>
      <c r="M225">
        <v>1</v>
      </c>
    </row>
    <row r="226" spans="1:15">
      <c r="A226" t="s">
        <v>1455</v>
      </c>
      <c r="B226" t="s">
        <v>1456</v>
      </c>
      <c r="C226" t="s">
        <v>1332</v>
      </c>
      <c r="D226" t="s">
        <v>1333</v>
      </c>
      <c r="E226">
        <v>1764</v>
      </c>
      <c r="F226">
        <v>1755</v>
      </c>
      <c r="H226" t="s">
        <v>84</v>
      </c>
      <c r="I226" t="s">
        <v>313</v>
      </c>
      <c r="J226" t="s">
        <v>23</v>
      </c>
      <c r="M226">
        <v>2</v>
      </c>
    </row>
    <row r="227" spans="1:15">
      <c r="A227" t="s">
        <v>1455</v>
      </c>
      <c r="B227" t="s">
        <v>1456</v>
      </c>
      <c r="C227" t="s">
        <v>1332</v>
      </c>
      <c r="D227" t="s">
        <v>1333</v>
      </c>
      <c r="E227">
        <v>1765</v>
      </c>
      <c r="F227">
        <v>1756</v>
      </c>
      <c r="G227" t="s">
        <v>68</v>
      </c>
      <c r="I227" t="s">
        <v>1461</v>
      </c>
      <c r="J227" t="s">
        <v>70</v>
      </c>
      <c r="M227">
        <v>3</v>
      </c>
      <c r="O227" t="s">
        <v>1462</v>
      </c>
    </row>
    <row r="228" spans="1:15">
      <c r="A228" t="s">
        <v>1455</v>
      </c>
      <c r="B228" t="s">
        <v>1456</v>
      </c>
      <c r="C228" t="s">
        <v>1332</v>
      </c>
      <c r="D228" t="s">
        <v>1333</v>
      </c>
      <c r="E228">
        <v>1766</v>
      </c>
      <c r="F228">
        <v>1757</v>
      </c>
      <c r="H228" t="s">
        <v>26</v>
      </c>
      <c r="I228" t="s">
        <v>1463</v>
      </c>
      <c r="J228" t="s">
        <v>23</v>
      </c>
      <c r="M228">
        <v>3</v>
      </c>
    </row>
    <row r="229" spans="1:15">
      <c r="A229" t="s">
        <v>1455</v>
      </c>
      <c r="B229" t="s">
        <v>1456</v>
      </c>
      <c r="C229" t="s">
        <v>1332</v>
      </c>
      <c r="D229" t="s">
        <v>1333</v>
      </c>
      <c r="E229">
        <v>1767</v>
      </c>
      <c r="F229">
        <v>1758</v>
      </c>
      <c r="H229" t="s">
        <v>176</v>
      </c>
      <c r="I229" t="s">
        <v>1464</v>
      </c>
      <c r="J229" t="s">
        <v>23</v>
      </c>
      <c r="M229">
        <v>3</v>
      </c>
    </row>
    <row r="230" spans="1:15">
      <c r="A230" t="s">
        <v>1455</v>
      </c>
      <c r="B230" t="s">
        <v>1456</v>
      </c>
      <c r="C230" t="s">
        <v>1332</v>
      </c>
      <c r="D230" t="s">
        <v>1333</v>
      </c>
      <c r="E230">
        <v>1768</v>
      </c>
      <c r="F230">
        <v>1759</v>
      </c>
      <c r="G230" t="s">
        <v>68</v>
      </c>
      <c r="I230" t="s">
        <v>1465</v>
      </c>
      <c r="J230" t="s">
        <v>70</v>
      </c>
      <c r="M230">
        <v>3</v>
      </c>
    </row>
    <row r="231" spans="1:15">
      <c r="A231" t="s">
        <v>1455</v>
      </c>
      <c r="B231" t="s">
        <v>1456</v>
      </c>
      <c r="C231" t="s">
        <v>1332</v>
      </c>
      <c r="D231" t="s">
        <v>1333</v>
      </c>
      <c r="E231">
        <v>1769</v>
      </c>
      <c r="F231">
        <v>1760</v>
      </c>
      <c r="H231" t="s">
        <v>829</v>
      </c>
      <c r="I231" t="s">
        <v>1466</v>
      </c>
      <c r="J231" t="s">
        <v>70</v>
      </c>
      <c r="M231">
        <v>1</v>
      </c>
    </row>
    <row r="232" spans="1:15">
      <c r="A232" t="s">
        <v>1455</v>
      </c>
      <c r="B232" t="s">
        <v>1456</v>
      </c>
      <c r="C232" t="s">
        <v>1332</v>
      </c>
      <c r="D232" t="s">
        <v>1333</v>
      </c>
      <c r="E232">
        <v>1770</v>
      </c>
      <c r="F232">
        <v>1761</v>
      </c>
      <c r="G232" t="s">
        <v>68</v>
      </c>
      <c r="I232" t="s">
        <v>473</v>
      </c>
      <c r="J232" t="s">
        <v>70</v>
      </c>
      <c r="M232">
        <v>1</v>
      </c>
    </row>
    <row r="233" spans="1:15">
      <c r="A233" t="s">
        <v>1455</v>
      </c>
      <c r="B233" t="s">
        <v>1456</v>
      </c>
      <c r="C233" t="s">
        <v>1332</v>
      </c>
      <c r="D233" t="s">
        <v>1333</v>
      </c>
      <c r="E233">
        <v>1771</v>
      </c>
      <c r="F233">
        <v>1762</v>
      </c>
      <c r="G233" t="s">
        <v>68</v>
      </c>
      <c r="I233" t="s">
        <v>344</v>
      </c>
      <c r="J233" t="s">
        <v>70</v>
      </c>
      <c r="M233">
        <v>1</v>
      </c>
    </row>
    <row r="234" spans="1:15">
      <c r="A234" t="s">
        <v>1455</v>
      </c>
      <c r="B234" t="s">
        <v>1456</v>
      </c>
      <c r="C234" t="s">
        <v>1332</v>
      </c>
      <c r="D234" t="s">
        <v>1333</v>
      </c>
      <c r="E234">
        <v>1772</v>
      </c>
      <c r="F234">
        <v>1763</v>
      </c>
      <c r="H234" t="s">
        <v>24</v>
      </c>
      <c r="I234" t="s">
        <v>800</v>
      </c>
      <c r="J234" t="s">
        <v>23</v>
      </c>
      <c r="M234">
        <v>7</v>
      </c>
    </row>
    <row r="235" spans="1:15">
      <c r="A235" t="s">
        <v>1455</v>
      </c>
      <c r="B235" t="s">
        <v>1456</v>
      </c>
      <c r="C235" t="s">
        <v>1332</v>
      </c>
      <c r="D235" t="s">
        <v>1333</v>
      </c>
      <c r="E235">
        <v>1773</v>
      </c>
      <c r="F235">
        <v>1764</v>
      </c>
      <c r="H235" t="s">
        <v>34</v>
      </c>
      <c r="I235" t="s">
        <v>1467</v>
      </c>
      <c r="J235" t="s">
        <v>23</v>
      </c>
      <c r="M235">
        <v>3</v>
      </c>
    </row>
    <row r="236" spans="1:15">
      <c r="A236" t="s">
        <v>1455</v>
      </c>
      <c r="B236" t="s">
        <v>1456</v>
      </c>
      <c r="C236" t="s">
        <v>1332</v>
      </c>
      <c r="D236" t="s">
        <v>1333</v>
      </c>
      <c r="E236">
        <v>1774</v>
      </c>
      <c r="F236">
        <v>1765</v>
      </c>
      <c r="H236" t="s">
        <v>307</v>
      </c>
      <c r="I236" t="s">
        <v>1468</v>
      </c>
      <c r="J236" t="s">
        <v>23</v>
      </c>
      <c r="M236">
        <v>3</v>
      </c>
    </row>
    <row r="237" spans="1:15">
      <c r="A237" t="s">
        <v>1455</v>
      </c>
      <c r="B237" t="s">
        <v>1456</v>
      </c>
      <c r="C237" t="s">
        <v>1332</v>
      </c>
      <c r="D237" t="s">
        <v>1333</v>
      </c>
      <c r="E237">
        <v>1775</v>
      </c>
      <c r="F237">
        <v>1766</v>
      </c>
      <c r="H237" t="s">
        <v>32</v>
      </c>
      <c r="I237" t="s">
        <v>1439</v>
      </c>
      <c r="J237" t="s">
        <v>23</v>
      </c>
      <c r="M237">
        <v>1</v>
      </c>
    </row>
    <row r="238" spans="1:15">
      <c r="A238" t="s">
        <v>1455</v>
      </c>
      <c r="B238" t="s">
        <v>1456</v>
      </c>
      <c r="C238" t="s">
        <v>1332</v>
      </c>
      <c r="D238" t="s">
        <v>1333</v>
      </c>
      <c r="E238">
        <v>1776</v>
      </c>
      <c r="F238">
        <v>1767</v>
      </c>
      <c r="H238" t="s">
        <v>39</v>
      </c>
      <c r="I238" t="s">
        <v>1469</v>
      </c>
      <c r="J238" t="s">
        <v>23</v>
      </c>
      <c r="M238">
        <v>2</v>
      </c>
      <c r="O238" t="s">
        <v>87</v>
      </c>
    </row>
    <row r="239" spans="1:15">
      <c r="A239" t="s">
        <v>1455</v>
      </c>
      <c r="B239" t="s">
        <v>1456</v>
      </c>
      <c r="C239" t="s">
        <v>1332</v>
      </c>
      <c r="D239" t="s">
        <v>1333</v>
      </c>
      <c r="E239">
        <v>1777</v>
      </c>
      <c r="F239">
        <v>1768</v>
      </c>
      <c r="H239" t="s">
        <v>24</v>
      </c>
      <c r="I239" t="s">
        <v>1470</v>
      </c>
      <c r="J239" t="s">
        <v>23</v>
      </c>
      <c r="M239">
        <v>3</v>
      </c>
    </row>
    <row r="240" spans="1:15">
      <c r="A240" t="s">
        <v>1455</v>
      </c>
      <c r="B240" t="s">
        <v>1456</v>
      </c>
      <c r="C240" t="s">
        <v>1332</v>
      </c>
      <c r="D240" t="s">
        <v>1333</v>
      </c>
      <c r="E240">
        <v>1778</v>
      </c>
      <c r="F240">
        <v>1769</v>
      </c>
      <c r="H240" t="s">
        <v>34</v>
      </c>
      <c r="I240" t="s">
        <v>419</v>
      </c>
      <c r="J240" t="s">
        <v>23</v>
      </c>
      <c r="M240">
        <v>3</v>
      </c>
    </row>
    <row r="241" spans="1:15">
      <c r="A241" t="s">
        <v>1455</v>
      </c>
      <c r="B241" t="s">
        <v>1456</v>
      </c>
      <c r="C241" t="s">
        <v>1332</v>
      </c>
      <c r="D241" t="s">
        <v>1333</v>
      </c>
      <c r="E241">
        <v>1779</v>
      </c>
      <c r="F241">
        <v>1770</v>
      </c>
      <c r="H241" t="s">
        <v>32</v>
      </c>
      <c r="I241" t="s">
        <v>1471</v>
      </c>
      <c r="J241" t="s">
        <v>23</v>
      </c>
      <c r="M241">
        <v>3</v>
      </c>
    </row>
    <row r="242" spans="1:15">
      <c r="A242" t="s">
        <v>1455</v>
      </c>
      <c r="B242" t="s">
        <v>1456</v>
      </c>
      <c r="C242" t="s">
        <v>1332</v>
      </c>
      <c r="D242" t="s">
        <v>1333</v>
      </c>
      <c r="E242">
        <v>1780</v>
      </c>
      <c r="F242">
        <v>1771</v>
      </c>
      <c r="H242" t="s">
        <v>207</v>
      </c>
      <c r="I242" t="s">
        <v>1472</v>
      </c>
      <c r="J242" t="s">
        <v>23</v>
      </c>
      <c r="M242">
        <v>3</v>
      </c>
    </row>
    <row r="243" spans="1:15">
      <c r="A243" t="s">
        <v>1455</v>
      </c>
      <c r="B243" t="s">
        <v>1456</v>
      </c>
      <c r="C243" t="s">
        <v>1332</v>
      </c>
      <c r="D243" t="s">
        <v>1473</v>
      </c>
      <c r="E243">
        <v>1781</v>
      </c>
      <c r="F243">
        <v>1772</v>
      </c>
      <c r="H243" t="s">
        <v>1060</v>
      </c>
      <c r="I243" t="s">
        <v>1474</v>
      </c>
      <c r="J243" t="s">
        <v>23</v>
      </c>
      <c r="M243">
        <v>1</v>
      </c>
    </row>
    <row r="244" spans="1:15">
      <c r="A244" t="s">
        <v>1455</v>
      </c>
      <c r="B244" t="s">
        <v>1456</v>
      </c>
      <c r="C244" t="s">
        <v>1332</v>
      </c>
      <c r="D244" t="s">
        <v>1473</v>
      </c>
      <c r="E244">
        <v>1782</v>
      </c>
      <c r="F244">
        <v>1773</v>
      </c>
      <c r="H244" t="s">
        <v>207</v>
      </c>
      <c r="I244" t="s">
        <v>42</v>
      </c>
      <c r="J244" t="s">
        <v>23</v>
      </c>
      <c r="M244">
        <v>1</v>
      </c>
    </row>
    <row r="245" spans="1:15">
      <c r="A245" t="s">
        <v>1455</v>
      </c>
      <c r="B245" t="s">
        <v>1456</v>
      </c>
      <c r="C245" t="s">
        <v>1332</v>
      </c>
      <c r="D245" t="s">
        <v>1473</v>
      </c>
      <c r="E245">
        <v>1783</v>
      </c>
      <c r="F245">
        <v>1774</v>
      </c>
      <c r="H245" t="s">
        <v>34</v>
      </c>
      <c r="I245" t="s">
        <v>325</v>
      </c>
      <c r="J245" t="s">
        <v>23</v>
      </c>
      <c r="M245">
        <v>2</v>
      </c>
    </row>
    <row r="246" spans="1:15">
      <c r="A246" t="s">
        <v>1455</v>
      </c>
      <c r="B246" t="s">
        <v>1456</v>
      </c>
      <c r="C246" t="s">
        <v>1332</v>
      </c>
      <c r="D246" t="s">
        <v>1473</v>
      </c>
      <c r="E246">
        <v>1784</v>
      </c>
      <c r="F246">
        <v>1775</v>
      </c>
      <c r="H246" t="s">
        <v>1060</v>
      </c>
      <c r="I246" t="s">
        <v>563</v>
      </c>
      <c r="J246" t="s">
        <v>23</v>
      </c>
      <c r="M246">
        <v>1</v>
      </c>
    </row>
    <row r="247" spans="1:15">
      <c r="A247" t="s">
        <v>1455</v>
      </c>
      <c r="B247" t="s">
        <v>1456</v>
      </c>
      <c r="C247" t="s">
        <v>1332</v>
      </c>
      <c r="D247" t="s">
        <v>1473</v>
      </c>
      <c r="E247">
        <v>1785</v>
      </c>
      <c r="F247">
        <v>1776</v>
      </c>
      <c r="H247" t="s">
        <v>201</v>
      </c>
      <c r="I247" t="s">
        <v>1475</v>
      </c>
      <c r="J247" t="s">
        <v>70</v>
      </c>
      <c r="M247">
        <v>1</v>
      </c>
    </row>
    <row r="248" spans="1:15">
      <c r="A248" t="s">
        <v>1455</v>
      </c>
      <c r="B248" t="s">
        <v>1456</v>
      </c>
      <c r="C248" t="s">
        <v>1332</v>
      </c>
      <c r="D248" t="s">
        <v>1473</v>
      </c>
      <c r="E248">
        <v>1786</v>
      </c>
      <c r="F248">
        <v>1777</v>
      </c>
      <c r="H248" t="s">
        <v>34</v>
      </c>
      <c r="I248" t="s">
        <v>325</v>
      </c>
      <c r="J248" t="s">
        <v>23</v>
      </c>
      <c r="L248" t="s">
        <v>352</v>
      </c>
      <c r="M248">
        <v>1</v>
      </c>
    </row>
    <row r="249" spans="1:15">
      <c r="A249" t="s">
        <v>1455</v>
      </c>
      <c r="B249" t="s">
        <v>1456</v>
      </c>
      <c r="C249" t="s">
        <v>1332</v>
      </c>
      <c r="D249" t="s">
        <v>1473</v>
      </c>
      <c r="E249">
        <v>1787</v>
      </c>
      <c r="F249">
        <v>1778</v>
      </c>
      <c r="H249" t="s">
        <v>32</v>
      </c>
      <c r="I249" t="s">
        <v>1476</v>
      </c>
      <c r="J249" t="s">
        <v>23</v>
      </c>
      <c r="M249">
        <v>1</v>
      </c>
    </row>
    <row r="250" spans="1:15">
      <c r="A250" t="s">
        <v>1455</v>
      </c>
      <c r="B250" t="s">
        <v>1456</v>
      </c>
      <c r="C250" t="s">
        <v>1332</v>
      </c>
      <c r="D250" t="s">
        <v>1473</v>
      </c>
      <c r="E250">
        <v>1788</v>
      </c>
      <c r="F250">
        <v>1779</v>
      </c>
      <c r="H250" t="s">
        <v>34</v>
      </c>
      <c r="I250" t="s">
        <v>1477</v>
      </c>
      <c r="J250" t="s">
        <v>23</v>
      </c>
      <c r="M250">
        <v>1</v>
      </c>
    </row>
    <row r="251" spans="1:15">
      <c r="A251" t="s">
        <v>1455</v>
      </c>
      <c r="B251" t="s">
        <v>1456</v>
      </c>
      <c r="C251" t="s">
        <v>1332</v>
      </c>
      <c r="D251" t="s">
        <v>1473</v>
      </c>
      <c r="E251">
        <v>1789</v>
      </c>
      <c r="F251">
        <v>1780</v>
      </c>
      <c r="H251" t="s">
        <v>32</v>
      </c>
      <c r="I251" t="s">
        <v>1478</v>
      </c>
      <c r="J251" t="s">
        <v>23</v>
      </c>
      <c r="M251">
        <v>1</v>
      </c>
    </row>
    <row r="252" spans="1:15">
      <c r="A252" t="s">
        <v>1455</v>
      </c>
      <c r="B252" t="s">
        <v>1456</v>
      </c>
      <c r="C252" t="s">
        <v>1332</v>
      </c>
      <c r="D252" t="s">
        <v>1473</v>
      </c>
      <c r="E252">
        <v>1790</v>
      </c>
      <c r="F252">
        <v>1781</v>
      </c>
      <c r="H252" t="s">
        <v>34</v>
      </c>
      <c r="I252" t="s">
        <v>1479</v>
      </c>
      <c r="J252" t="s">
        <v>23</v>
      </c>
      <c r="M252">
        <v>3</v>
      </c>
    </row>
    <row r="253" spans="1:15">
      <c r="A253" t="s">
        <v>1455</v>
      </c>
      <c r="B253" t="s">
        <v>1456</v>
      </c>
      <c r="C253" t="s">
        <v>1332</v>
      </c>
      <c r="D253" t="s">
        <v>1473</v>
      </c>
      <c r="E253">
        <v>1791</v>
      </c>
      <c r="F253">
        <v>1782</v>
      </c>
      <c r="I253" t="s">
        <v>434</v>
      </c>
      <c r="J253" t="s">
        <v>53</v>
      </c>
      <c r="M253">
        <v>1</v>
      </c>
      <c r="O253" t="s">
        <v>54</v>
      </c>
    </row>
    <row r="254" spans="1:15">
      <c r="A254" t="s">
        <v>1455</v>
      </c>
      <c r="B254" t="s">
        <v>1456</v>
      </c>
      <c r="C254" t="s">
        <v>1332</v>
      </c>
      <c r="D254" t="s">
        <v>1473</v>
      </c>
      <c r="E254">
        <v>1792</v>
      </c>
      <c r="F254">
        <v>1783</v>
      </c>
      <c r="I254" t="s">
        <v>219</v>
      </c>
      <c r="J254" t="s">
        <v>53</v>
      </c>
      <c r="M254">
        <v>1</v>
      </c>
      <c r="O254" t="s">
        <v>54</v>
      </c>
    </row>
    <row r="255" spans="1:15">
      <c r="A255" t="s">
        <v>1455</v>
      </c>
      <c r="B255" t="s">
        <v>1456</v>
      </c>
      <c r="C255" t="s">
        <v>1332</v>
      </c>
      <c r="D255" t="s">
        <v>1473</v>
      </c>
      <c r="E255">
        <v>1793</v>
      </c>
      <c r="F255">
        <v>1784</v>
      </c>
      <c r="H255" t="s">
        <v>34</v>
      </c>
      <c r="I255" t="s">
        <v>325</v>
      </c>
      <c r="J255" t="s">
        <v>23</v>
      </c>
      <c r="K255" t="s">
        <v>1435</v>
      </c>
      <c r="M255">
        <v>1</v>
      </c>
    </row>
    <row r="256" spans="1:15">
      <c r="A256" t="s">
        <v>1455</v>
      </c>
      <c r="B256" t="s">
        <v>1456</v>
      </c>
      <c r="C256" t="s">
        <v>1332</v>
      </c>
      <c r="D256" t="s">
        <v>1473</v>
      </c>
      <c r="E256">
        <v>1794</v>
      </c>
      <c r="F256">
        <v>1785</v>
      </c>
      <c r="H256" t="s">
        <v>34</v>
      </c>
      <c r="I256" t="s">
        <v>325</v>
      </c>
      <c r="J256" t="s">
        <v>23</v>
      </c>
      <c r="K256" t="s">
        <v>1435</v>
      </c>
      <c r="L256" t="s">
        <v>352</v>
      </c>
      <c r="M256">
        <v>1</v>
      </c>
      <c r="O256" t="s">
        <v>1480</v>
      </c>
    </row>
    <row r="257" spans="1:15">
      <c r="A257" t="s">
        <v>1455</v>
      </c>
      <c r="B257" t="s">
        <v>1456</v>
      </c>
      <c r="C257" t="s">
        <v>1332</v>
      </c>
      <c r="D257" t="s">
        <v>1473</v>
      </c>
      <c r="E257">
        <v>1795</v>
      </c>
      <c r="F257">
        <v>1786</v>
      </c>
      <c r="H257" t="s">
        <v>34</v>
      </c>
      <c r="I257" t="s">
        <v>325</v>
      </c>
      <c r="J257" t="s">
        <v>23</v>
      </c>
      <c r="K257" t="s">
        <v>1435</v>
      </c>
      <c r="M257">
        <v>3</v>
      </c>
    </row>
    <row r="258" spans="1:15">
      <c r="A258" t="s">
        <v>1481</v>
      </c>
      <c r="B258" t="s">
        <v>1456</v>
      </c>
      <c r="C258" t="s">
        <v>1332</v>
      </c>
      <c r="D258" t="s">
        <v>1473</v>
      </c>
      <c r="E258">
        <v>1796</v>
      </c>
      <c r="F258">
        <v>1787</v>
      </c>
      <c r="I258" t="s">
        <v>304</v>
      </c>
      <c r="J258" t="s">
        <v>53</v>
      </c>
      <c r="M258">
        <v>3</v>
      </c>
    </row>
    <row r="259" spans="1:15">
      <c r="A259" t="s">
        <v>1481</v>
      </c>
      <c r="B259" t="s">
        <v>1456</v>
      </c>
      <c r="C259" t="s">
        <v>1332</v>
      </c>
      <c r="D259" t="s">
        <v>1473</v>
      </c>
      <c r="E259">
        <v>1797</v>
      </c>
      <c r="F259">
        <v>1788</v>
      </c>
      <c r="H259" t="s">
        <v>34</v>
      </c>
      <c r="I259" t="s">
        <v>325</v>
      </c>
      <c r="J259" t="s">
        <v>23</v>
      </c>
      <c r="M259">
        <v>3</v>
      </c>
    </row>
    <row r="260" spans="1:15">
      <c r="A260" t="s">
        <v>1481</v>
      </c>
      <c r="B260" t="s">
        <v>1456</v>
      </c>
      <c r="C260" t="s">
        <v>1332</v>
      </c>
      <c r="D260" t="s">
        <v>1473</v>
      </c>
      <c r="E260">
        <v>1798</v>
      </c>
      <c r="F260">
        <v>1789</v>
      </c>
      <c r="I260" t="s">
        <v>986</v>
      </c>
      <c r="J260" t="s">
        <v>53</v>
      </c>
      <c r="M260">
        <v>3</v>
      </c>
      <c r="O260" t="s">
        <v>54</v>
      </c>
    </row>
    <row r="261" spans="1:15">
      <c r="A261" t="s">
        <v>1481</v>
      </c>
      <c r="B261" t="s">
        <v>1456</v>
      </c>
      <c r="C261" t="s">
        <v>1332</v>
      </c>
      <c r="D261" t="s">
        <v>1473</v>
      </c>
      <c r="E261">
        <v>1799</v>
      </c>
      <c r="F261">
        <v>1790</v>
      </c>
      <c r="H261" t="s">
        <v>34</v>
      </c>
      <c r="I261" t="s">
        <v>325</v>
      </c>
      <c r="J261" t="s">
        <v>23</v>
      </c>
      <c r="M261">
        <v>6</v>
      </c>
    </row>
    <row r="262" spans="1:15">
      <c r="A262" t="s">
        <v>1481</v>
      </c>
      <c r="B262" t="s">
        <v>1456</v>
      </c>
      <c r="C262" t="s">
        <v>1332</v>
      </c>
      <c r="D262" t="s">
        <v>1473</v>
      </c>
      <c r="E262">
        <v>1800</v>
      </c>
      <c r="F262">
        <v>1791</v>
      </c>
      <c r="H262" t="s">
        <v>34</v>
      </c>
      <c r="I262" t="s">
        <v>1482</v>
      </c>
      <c r="J262" t="s">
        <v>23</v>
      </c>
      <c r="M262">
        <v>1</v>
      </c>
    </row>
    <row r="263" spans="1:15">
      <c r="A263" t="s">
        <v>1481</v>
      </c>
      <c r="B263" t="s">
        <v>1456</v>
      </c>
      <c r="C263" t="s">
        <v>1332</v>
      </c>
      <c r="D263" t="s">
        <v>1473</v>
      </c>
      <c r="E263">
        <v>1801</v>
      </c>
      <c r="F263">
        <v>1792</v>
      </c>
      <c r="H263" t="s">
        <v>84</v>
      </c>
      <c r="I263" t="s">
        <v>1483</v>
      </c>
      <c r="J263" t="s">
        <v>23</v>
      </c>
      <c r="M263">
        <v>3</v>
      </c>
    </row>
    <row r="264" spans="1:15">
      <c r="A264" t="s">
        <v>1481</v>
      </c>
      <c r="B264" t="s">
        <v>1456</v>
      </c>
      <c r="C264" t="s">
        <v>1332</v>
      </c>
      <c r="D264" t="s">
        <v>1473</v>
      </c>
      <c r="E264">
        <v>1802</v>
      </c>
      <c r="F264">
        <v>1793</v>
      </c>
      <c r="H264" t="s">
        <v>36</v>
      </c>
      <c r="I264" t="s">
        <v>670</v>
      </c>
      <c r="J264" t="s">
        <v>23</v>
      </c>
      <c r="M264">
        <v>3</v>
      </c>
    </row>
    <row r="265" spans="1:15">
      <c r="A265" t="s">
        <v>1481</v>
      </c>
      <c r="B265" t="s">
        <v>1456</v>
      </c>
      <c r="C265" t="s">
        <v>1332</v>
      </c>
      <c r="D265" t="s">
        <v>1473</v>
      </c>
      <c r="E265">
        <v>1803</v>
      </c>
      <c r="F265">
        <v>1794</v>
      </c>
      <c r="H265" t="s">
        <v>32</v>
      </c>
      <c r="I265" t="s">
        <v>1446</v>
      </c>
      <c r="J265" t="s">
        <v>23</v>
      </c>
      <c r="M265">
        <v>3</v>
      </c>
      <c r="O265" t="s">
        <v>1447</v>
      </c>
    </row>
    <row r="266" spans="1:15">
      <c r="A266" t="s">
        <v>1481</v>
      </c>
      <c r="B266" t="s">
        <v>1456</v>
      </c>
      <c r="C266" t="s">
        <v>1332</v>
      </c>
      <c r="D266" t="s">
        <v>1473</v>
      </c>
      <c r="E266">
        <v>1804</v>
      </c>
      <c r="F266">
        <v>1795</v>
      </c>
      <c r="H266" t="s">
        <v>608</v>
      </c>
      <c r="I266" t="s">
        <v>1484</v>
      </c>
      <c r="J266" t="s">
        <v>23</v>
      </c>
      <c r="M266">
        <v>3</v>
      </c>
      <c r="N266" t="s">
        <v>45</v>
      </c>
    </row>
    <row r="267" spans="1:15">
      <c r="A267" t="s">
        <v>1481</v>
      </c>
      <c r="B267" t="s">
        <v>1456</v>
      </c>
      <c r="C267" t="s">
        <v>1332</v>
      </c>
      <c r="D267" t="s">
        <v>1473</v>
      </c>
      <c r="E267">
        <v>1805</v>
      </c>
      <c r="F267">
        <v>1796</v>
      </c>
      <c r="H267" t="s">
        <v>118</v>
      </c>
      <c r="I267" t="s">
        <v>180</v>
      </c>
      <c r="J267" t="s">
        <v>23</v>
      </c>
      <c r="M267">
        <v>3</v>
      </c>
    </row>
    <row r="268" spans="1:15">
      <c r="A268" t="s">
        <v>1481</v>
      </c>
      <c r="B268" t="s">
        <v>1456</v>
      </c>
      <c r="C268" t="s">
        <v>1332</v>
      </c>
      <c r="D268" t="s">
        <v>1473</v>
      </c>
      <c r="E268">
        <v>1806</v>
      </c>
      <c r="F268">
        <v>1797</v>
      </c>
      <c r="H268" t="s">
        <v>431</v>
      </c>
      <c r="I268" t="s">
        <v>632</v>
      </c>
      <c r="J268" t="s">
        <v>23</v>
      </c>
      <c r="M268">
        <v>3</v>
      </c>
    </row>
    <row r="269" spans="1:15">
      <c r="A269" t="s">
        <v>1481</v>
      </c>
      <c r="B269" t="s">
        <v>1456</v>
      </c>
      <c r="C269" t="s">
        <v>1332</v>
      </c>
      <c r="D269" t="s">
        <v>1473</v>
      </c>
      <c r="E269">
        <v>1807</v>
      </c>
      <c r="F269">
        <v>1798</v>
      </c>
      <c r="I269" t="s">
        <v>900</v>
      </c>
      <c r="J269" t="s">
        <v>53</v>
      </c>
      <c r="M269">
        <v>3</v>
      </c>
      <c r="O269" t="s">
        <v>54</v>
      </c>
    </row>
    <row r="270" spans="1:15">
      <c r="A270" t="s">
        <v>1481</v>
      </c>
      <c r="B270" t="s">
        <v>1456</v>
      </c>
      <c r="C270" t="s">
        <v>1332</v>
      </c>
      <c r="D270" t="s">
        <v>1473</v>
      </c>
      <c r="E270">
        <v>1808</v>
      </c>
      <c r="F270">
        <v>1799</v>
      </c>
      <c r="G270" t="s">
        <v>68</v>
      </c>
      <c r="I270" t="s">
        <v>1485</v>
      </c>
      <c r="J270" t="s">
        <v>70</v>
      </c>
      <c r="M270">
        <v>2</v>
      </c>
    </row>
    <row r="271" spans="1:15">
      <c r="A271" t="s">
        <v>1481</v>
      </c>
      <c r="B271" t="s">
        <v>1456</v>
      </c>
      <c r="C271" t="s">
        <v>1332</v>
      </c>
      <c r="D271" t="s">
        <v>1473</v>
      </c>
      <c r="E271">
        <v>1809</v>
      </c>
      <c r="F271">
        <v>1800</v>
      </c>
      <c r="H271" t="s">
        <v>408</v>
      </c>
      <c r="I271" t="s">
        <v>174</v>
      </c>
      <c r="J271" t="s">
        <v>70</v>
      </c>
      <c r="M271">
        <v>1</v>
      </c>
    </row>
    <row r="272" spans="1:15">
      <c r="A272" t="s">
        <v>1481</v>
      </c>
      <c r="B272" t="s">
        <v>1456</v>
      </c>
      <c r="C272" t="s">
        <v>1332</v>
      </c>
      <c r="D272" t="s">
        <v>1473</v>
      </c>
      <c r="E272">
        <v>1810</v>
      </c>
      <c r="F272">
        <v>1801</v>
      </c>
      <c r="H272" t="s">
        <v>34</v>
      </c>
      <c r="I272" t="s">
        <v>1450</v>
      </c>
      <c r="J272" t="s">
        <v>23</v>
      </c>
      <c r="M272">
        <v>2</v>
      </c>
    </row>
    <row r="273" spans="1:15">
      <c r="A273" t="s">
        <v>1481</v>
      </c>
      <c r="B273" t="s">
        <v>1456</v>
      </c>
      <c r="C273" t="s">
        <v>1332</v>
      </c>
      <c r="D273" t="s">
        <v>1473</v>
      </c>
      <c r="E273">
        <v>1811</v>
      </c>
      <c r="F273">
        <v>1802</v>
      </c>
      <c r="I273" t="s">
        <v>1486</v>
      </c>
      <c r="J273" t="s">
        <v>53</v>
      </c>
      <c r="M273">
        <v>3</v>
      </c>
      <c r="O273" t="s">
        <v>54</v>
      </c>
    </row>
    <row r="274" spans="1:15">
      <c r="A274" t="s">
        <v>1481</v>
      </c>
      <c r="B274" t="s">
        <v>1456</v>
      </c>
      <c r="C274" t="s">
        <v>1332</v>
      </c>
      <c r="D274" t="s">
        <v>1473</v>
      </c>
      <c r="E274">
        <v>1812</v>
      </c>
      <c r="F274">
        <v>1803</v>
      </c>
      <c r="H274" t="s">
        <v>686</v>
      </c>
      <c r="I274" t="s">
        <v>1487</v>
      </c>
      <c r="J274" t="s">
        <v>23</v>
      </c>
      <c r="M274">
        <v>3</v>
      </c>
      <c r="O274" t="s">
        <v>1488</v>
      </c>
    </row>
    <row r="275" spans="1:15">
      <c r="A275" t="s">
        <v>1481</v>
      </c>
      <c r="B275" t="s">
        <v>1456</v>
      </c>
      <c r="C275" t="s">
        <v>1332</v>
      </c>
      <c r="D275" t="s">
        <v>1473</v>
      </c>
      <c r="E275">
        <v>1813</v>
      </c>
      <c r="F275">
        <v>1804</v>
      </c>
      <c r="H275" t="s">
        <v>118</v>
      </c>
      <c r="I275" t="s">
        <v>1489</v>
      </c>
      <c r="J275" t="s">
        <v>23</v>
      </c>
      <c r="M275">
        <v>3</v>
      </c>
    </row>
    <row r="276" spans="1:15">
      <c r="A276" t="s">
        <v>1481</v>
      </c>
      <c r="B276" t="s">
        <v>1456</v>
      </c>
      <c r="C276" t="s">
        <v>1332</v>
      </c>
      <c r="D276" t="s">
        <v>1473</v>
      </c>
      <c r="E276">
        <v>1814</v>
      </c>
      <c r="F276">
        <v>1805</v>
      </c>
      <c r="G276" t="s">
        <v>68</v>
      </c>
      <c r="I276" t="s">
        <v>1357</v>
      </c>
      <c r="J276" t="s">
        <v>70</v>
      </c>
      <c r="M276">
        <v>2</v>
      </c>
    </row>
    <row r="277" spans="1:15">
      <c r="A277" t="s">
        <v>1481</v>
      </c>
      <c r="B277" t="s">
        <v>1456</v>
      </c>
      <c r="C277" t="s">
        <v>1332</v>
      </c>
      <c r="D277" t="s">
        <v>826</v>
      </c>
      <c r="E277">
        <v>1815</v>
      </c>
      <c r="F277">
        <v>1806</v>
      </c>
      <c r="H277" t="s">
        <v>32</v>
      </c>
      <c r="I277" t="s">
        <v>1490</v>
      </c>
      <c r="J277" t="s">
        <v>23</v>
      </c>
      <c r="M277">
        <v>7</v>
      </c>
    </row>
    <row r="278" spans="1:15">
      <c r="A278" t="s">
        <v>1481</v>
      </c>
      <c r="B278" t="s">
        <v>1456</v>
      </c>
      <c r="C278" t="s">
        <v>1332</v>
      </c>
      <c r="D278" t="s">
        <v>826</v>
      </c>
      <c r="E278">
        <v>1816</v>
      </c>
      <c r="F278">
        <v>1807</v>
      </c>
      <c r="H278" t="s">
        <v>24</v>
      </c>
      <c r="I278" t="s">
        <v>603</v>
      </c>
      <c r="J278" t="s">
        <v>23</v>
      </c>
      <c r="M278">
        <v>7</v>
      </c>
    </row>
    <row r="279" spans="1:15">
      <c r="A279" t="s">
        <v>1481</v>
      </c>
      <c r="B279" t="s">
        <v>1456</v>
      </c>
      <c r="C279" t="s">
        <v>1332</v>
      </c>
      <c r="D279" t="s">
        <v>826</v>
      </c>
      <c r="E279">
        <v>1817</v>
      </c>
      <c r="F279">
        <v>1808</v>
      </c>
      <c r="H279" t="s">
        <v>144</v>
      </c>
      <c r="I279" t="s">
        <v>508</v>
      </c>
      <c r="J279" t="s">
        <v>23</v>
      </c>
      <c r="M279">
        <v>7</v>
      </c>
    </row>
    <row r="280" spans="1:15">
      <c r="A280" t="s">
        <v>1481</v>
      </c>
      <c r="B280" t="s">
        <v>1456</v>
      </c>
      <c r="C280" t="s">
        <v>1332</v>
      </c>
      <c r="D280" t="s">
        <v>826</v>
      </c>
      <c r="E280">
        <v>1818</v>
      </c>
      <c r="F280">
        <v>1809</v>
      </c>
      <c r="I280" t="s">
        <v>1491</v>
      </c>
      <c r="J280" t="s">
        <v>53</v>
      </c>
      <c r="M280">
        <v>3</v>
      </c>
      <c r="O280" t="s">
        <v>54</v>
      </c>
    </row>
    <row r="281" spans="1:15">
      <c r="A281" t="s">
        <v>1481</v>
      </c>
      <c r="B281" t="s">
        <v>1456</v>
      </c>
      <c r="C281" t="s">
        <v>1332</v>
      </c>
      <c r="D281" t="s">
        <v>1492</v>
      </c>
      <c r="E281">
        <v>1819</v>
      </c>
      <c r="F281">
        <v>1810</v>
      </c>
      <c r="H281" t="s">
        <v>1493</v>
      </c>
      <c r="I281" t="s">
        <v>1494</v>
      </c>
      <c r="J281" t="s">
        <v>23</v>
      </c>
      <c r="M281">
        <v>6</v>
      </c>
      <c r="O281" t="s">
        <v>1495</v>
      </c>
    </row>
    <row r="282" spans="1:15">
      <c r="A282" t="s">
        <v>1481</v>
      </c>
      <c r="B282" t="s">
        <v>1456</v>
      </c>
      <c r="C282" t="s">
        <v>1332</v>
      </c>
      <c r="D282" t="s">
        <v>1492</v>
      </c>
      <c r="E282">
        <v>1820</v>
      </c>
      <c r="F282">
        <v>1811</v>
      </c>
      <c r="H282" t="s">
        <v>100</v>
      </c>
      <c r="I282" t="s">
        <v>1496</v>
      </c>
      <c r="J282" t="s">
        <v>23</v>
      </c>
      <c r="M282">
        <v>3</v>
      </c>
      <c r="O282" t="s">
        <v>87</v>
      </c>
    </row>
    <row r="283" spans="1:15">
      <c r="A283" t="s">
        <v>1481</v>
      </c>
      <c r="B283" t="s">
        <v>1456</v>
      </c>
      <c r="C283" t="s">
        <v>1332</v>
      </c>
      <c r="D283" t="s">
        <v>1492</v>
      </c>
      <c r="E283">
        <v>1821</v>
      </c>
      <c r="F283">
        <v>1812</v>
      </c>
      <c r="H283" t="s">
        <v>39</v>
      </c>
      <c r="I283" t="s">
        <v>1497</v>
      </c>
      <c r="J283" t="s">
        <v>23</v>
      </c>
      <c r="M283">
        <v>3</v>
      </c>
    </row>
    <row r="284" spans="1:15">
      <c r="A284" t="s">
        <v>1481</v>
      </c>
      <c r="B284" t="s">
        <v>1456</v>
      </c>
      <c r="C284" t="s">
        <v>1332</v>
      </c>
      <c r="D284" t="s">
        <v>1492</v>
      </c>
      <c r="E284">
        <v>1822</v>
      </c>
      <c r="F284">
        <v>1813</v>
      </c>
      <c r="H284" t="s">
        <v>1060</v>
      </c>
      <c r="I284" t="s">
        <v>365</v>
      </c>
      <c r="J284" t="s">
        <v>23</v>
      </c>
      <c r="M284">
        <v>3</v>
      </c>
    </row>
    <row r="285" spans="1:15">
      <c r="A285" t="s">
        <v>1481</v>
      </c>
      <c r="B285" t="s">
        <v>1456</v>
      </c>
      <c r="C285" t="s">
        <v>1332</v>
      </c>
      <c r="D285" t="s">
        <v>1492</v>
      </c>
      <c r="E285">
        <v>1823</v>
      </c>
      <c r="F285">
        <v>1814</v>
      </c>
      <c r="H285" t="s">
        <v>328</v>
      </c>
      <c r="I285" t="s">
        <v>1498</v>
      </c>
      <c r="J285" t="s">
        <v>23</v>
      </c>
      <c r="M285">
        <v>3</v>
      </c>
    </row>
    <row r="286" spans="1:15">
      <c r="A286" t="s">
        <v>1481</v>
      </c>
      <c r="B286" t="s">
        <v>1456</v>
      </c>
      <c r="C286" t="s">
        <v>1332</v>
      </c>
      <c r="D286" t="s">
        <v>1492</v>
      </c>
      <c r="E286">
        <v>1824</v>
      </c>
      <c r="F286">
        <v>1815</v>
      </c>
      <c r="H286" t="s">
        <v>118</v>
      </c>
      <c r="I286" t="s">
        <v>1208</v>
      </c>
      <c r="J286" t="s">
        <v>23</v>
      </c>
      <c r="M286">
        <v>3</v>
      </c>
    </row>
    <row r="287" spans="1:15">
      <c r="A287" t="s">
        <v>1481</v>
      </c>
      <c r="B287" t="s">
        <v>1456</v>
      </c>
      <c r="C287" t="s">
        <v>1332</v>
      </c>
      <c r="D287" t="s">
        <v>1492</v>
      </c>
      <c r="E287">
        <v>1825</v>
      </c>
      <c r="F287">
        <v>1816</v>
      </c>
      <c r="H287" t="s">
        <v>24</v>
      </c>
      <c r="I287" t="s">
        <v>1499</v>
      </c>
      <c r="J287" t="s">
        <v>23</v>
      </c>
      <c r="M287">
        <v>3</v>
      </c>
    </row>
    <row r="288" spans="1:15">
      <c r="A288" t="s">
        <v>1481</v>
      </c>
      <c r="B288" t="s">
        <v>1456</v>
      </c>
      <c r="C288" t="s">
        <v>1332</v>
      </c>
      <c r="D288" t="s">
        <v>1492</v>
      </c>
      <c r="E288">
        <v>1826</v>
      </c>
      <c r="F288">
        <v>1817</v>
      </c>
      <c r="H288" t="s">
        <v>118</v>
      </c>
      <c r="I288" t="s">
        <v>1500</v>
      </c>
      <c r="J288" t="s">
        <v>23</v>
      </c>
      <c r="M288">
        <v>6</v>
      </c>
    </row>
    <row r="289" spans="1:15">
      <c r="A289" t="s">
        <v>1481</v>
      </c>
      <c r="B289" t="s">
        <v>1456</v>
      </c>
      <c r="C289" t="s">
        <v>1332</v>
      </c>
      <c r="D289" t="s">
        <v>1492</v>
      </c>
      <c r="E289">
        <v>1827</v>
      </c>
      <c r="F289">
        <v>1818</v>
      </c>
      <c r="H289" t="s">
        <v>118</v>
      </c>
      <c r="I289" t="s">
        <v>439</v>
      </c>
      <c r="J289" t="s">
        <v>23</v>
      </c>
      <c r="M289">
        <v>3</v>
      </c>
    </row>
    <row r="290" spans="1:15">
      <c r="A290" t="s">
        <v>1481</v>
      </c>
      <c r="B290" t="s">
        <v>1456</v>
      </c>
      <c r="C290" t="s">
        <v>1332</v>
      </c>
      <c r="D290" t="s">
        <v>1492</v>
      </c>
      <c r="E290">
        <v>1828</v>
      </c>
      <c r="F290">
        <v>1819</v>
      </c>
      <c r="H290" t="s">
        <v>207</v>
      </c>
      <c r="I290" t="s">
        <v>1501</v>
      </c>
      <c r="J290" t="s">
        <v>23</v>
      </c>
      <c r="M290">
        <v>5</v>
      </c>
    </row>
    <row r="291" spans="1:15">
      <c r="A291" t="s">
        <v>1481</v>
      </c>
      <c r="B291" t="s">
        <v>1456</v>
      </c>
      <c r="C291" t="s">
        <v>1332</v>
      </c>
      <c r="D291" t="s">
        <v>826</v>
      </c>
      <c r="E291">
        <v>1829</v>
      </c>
      <c r="F291">
        <v>1820</v>
      </c>
      <c r="H291" t="s">
        <v>207</v>
      </c>
      <c r="I291" t="s">
        <v>1502</v>
      </c>
      <c r="J291" t="s">
        <v>23</v>
      </c>
      <c r="M291">
        <v>3</v>
      </c>
    </row>
    <row r="292" spans="1:15">
      <c r="A292" t="s">
        <v>1481</v>
      </c>
      <c r="B292" t="s">
        <v>1456</v>
      </c>
      <c r="C292" t="s">
        <v>1332</v>
      </c>
      <c r="D292" t="s">
        <v>826</v>
      </c>
      <c r="E292">
        <v>1830</v>
      </c>
      <c r="F292">
        <v>1821</v>
      </c>
      <c r="I292" t="s">
        <v>1503</v>
      </c>
      <c r="J292" t="s">
        <v>53</v>
      </c>
      <c r="M292">
        <v>2</v>
      </c>
      <c r="O292" t="s">
        <v>54</v>
      </c>
    </row>
    <row r="293" spans="1:15">
      <c r="A293" t="s">
        <v>1481</v>
      </c>
      <c r="B293" t="s">
        <v>1456</v>
      </c>
      <c r="C293" t="s">
        <v>1332</v>
      </c>
      <c r="D293" t="s">
        <v>826</v>
      </c>
      <c r="E293">
        <v>1831</v>
      </c>
      <c r="F293">
        <v>1822</v>
      </c>
      <c r="H293" t="s">
        <v>34</v>
      </c>
      <c r="I293" t="s">
        <v>771</v>
      </c>
      <c r="J293" t="s">
        <v>23</v>
      </c>
      <c r="M293">
        <v>4</v>
      </c>
    </row>
    <row r="294" spans="1:15">
      <c r="A294" t="s">
        <v>1481</v>
      </c>
      <c r="B294" t="s">
        <v>1456</v>
      </c>
      <c r="C294" t="s">
        <v>1332</v>
      </c>
      <c r="D294" t="s">
        <v>826</v>
      </c>
      <c r="E294">
        <v>1832</v>
      </c>
      <c r="F294">
        <v>1823</v>
      </c>
      <c r="H294" t="s">
        <v>32</v>
      </c>
      <c r="I294" t="s">
        <v>1398</v>
      </c>
      <c r="J294" t="s">
        <v>23</v>
      </c>
      <c r="M294">
        <v>6</v>
      </c>
      <c r="N294" t="s">
        <v>45</v>
      </c>
    </row>
    <row r="295" spans="1:15">
      <c r="A295" t="s">
        <v>1481</v>
      </c>
      <c r="B295" t="s">
        <v>1456</v>
      </c>
      <c r="C295" t="s">
        <v>1332</v>
      </c>
      <c r="D295" t="s">
        <v>826</v>
      </c>
      <c r="E295">
        <v>1833</v>
      </c>
      <c r="F295">
        <v>1824</v>
      </c>
      <c r="H295" t="s">
        <v>376</v>
      </c>
      <c r="I295" t="s">
        <v>99</v>
      </c>
      <c r="J295" t="s">
        <v>23</v>
      </c>
      <c r="M295">
        <v>2</v>
      </c>
    </row>
    <row r="296" spans="1:15">
      <c r="A296" t="s">
        <v>1481</v>
      </c>
      <c r="B296" t="s">
        <v>1456</v>
      </c>
      <c r="C296" t="s">
        <v>1332</v>
      </c>
      <c r="D296" t="s">
        <v>826</v>
      </c>
      <c r="E296">
        <v>1834</v>
      </c>
      <c r="F296">
        <v>1825</v>
      </c>
      <c r="H296" t="s">
        <v>32</v>
      </c>
      <c r="I296" t="s">
        <v>1398</v>
      </c>
      <c r="J296" t="s">
        <v>23</v>
      </c>
      <c r="M296">
        <v>2</v>
      </c>
    </row>
    <row r="297" spans="1:15">
      <c r="A297" t="s">
        <v>1481</v>
      </c>
      <c r="B297" t="s">
        <v>1456</v>
      </c>
      <c r="C297" t="s">
        <v>1332</v>
      </c>
      <c r="D297" t="s">
        <v>826</v>
      </c>
      <c r="E297">
        <v>1835</v>
      </c>
      <c r="F297">
        <v>1826</v>
      </c>
      <c r="H297" t="s">
        <v>41</v>
      </c>
      <c r="I297" t="s">
        <v>1504</v>
      </c>
      <c r="J297" t="s">
        <v>23</v>
      </c>
      <c r="M297">
        <v>3</v>
      </c>
    </row>
    <row r="298" spans="1:15">
      <c r="A298" t="s">
        <v>1481</v>
      </c>
      <c r="B298" t="s">
        <v>1456</v>
      </c>
      <c r="C298" t="s">
        <v>1332</v>
      </c>
      <c r="D298" t="s">
        <v>826</v>
      </c>
      <c r="E298">
        <v>1836</v>
      </c>
      <c r="F298">
        <v>1827</v>
      </c>
      <c r="H298" t="s">
        <v>244</v>
      </c>
      <c r="I298" t="s">
        <v>1505</v>
      </c>
      <c r="J298" t="s">
        <v>23</v>
      </c>
      <c r="M298">
        <v>9</v>
      </c>
    </row>
    <row r="299" spans="1:15">
      <c r="A299" t="s">
        <v>1481</v>
      </c>
      <c r="B299" t="s">
        <v>1456</v>
      </c>
      <c r="C299" t="s">
        <v>1332</v>
      </c>
      <c r="D299" t="s">
        <v>826</v>
      </c>
      <c r="E299">
        <v>1837</v>
      </c>
      <c r="F299">
        <v>1828</v>
      </c>
      <c r="H299" t="s">
        <v>176</v>
      </c>
      <c r="I299" t="s">
        <v>268</v>
      </c>
      <c r="J299" t="s">
        <v>23</v>
      </c>
      <c r="M299">
        <v>8</v>
      </c>
    </row>
    <row r="300" spans="1:15">
      <c r="A300" t="s">
        <v>1481</v>
      </c>
      <c r="B300" t="s">
        <v>1456</v>
      </c>
      <c r="C300" t="s">
        <v>1332</v>
      </c>
      <c r="D300" t="s">
        <v>826</v>
      </c>
      <c r="E300">
        <v>1838</v>
      </c>
      <c r="F300">
        <v>1829</v>
      </c>
      <c r="H300" t="s">
        <v>32</v>
      </c>
      <c r="I300" t="s">
        <v>1506</v>
      </c>
      <c r="J300" t="s">
        <v>23</v>
      </c>
      <c r="M300">
        <v>4</v>
      </c>
    </row>
    <row r="301" spans="1:15">
      <c r="A301" t="s">
        <v>1507</v>
      </c>
      <c r="B301" t="s">
        <v>1456</v>
      </c>
      <c r="C301" t="s">
        <v>1332</v>
      </c>
      <c r="D301" t="s">
        <v>855</v>
      </c>
      <c r="E301">
        <v>1839</v>
      </c>
      <c r="F301">
        <v>1830</v>
      </c>
      <c r="H301" t="s">
        <v>204</v>
      </c>
      <c r="I301" t="s">
        <v>1508</v>
      </c>
      <c r="J301" t="s">
        <v>23</v>
      </c>
      <c r="M301">
        <v>3</v>
      </c>
    </row>
    <row r="302" spans="1:15">
      <c r="A302" t="s">
        <v>1507</v>
      </c>
      <c r="B302" t="s">
        <v>1456</v>
      </c>
      <c r="C302" t="s">
        <v>1332</v>
      </c>
      <c r="D302" t="s">
        <v>855</v>
      </c>
      <c r="E302">
        <v>1840</v>
      </c>
      <c r="F302">
        <v>1831</v>
      </c>
      <c r="H302" t="s">
        <v>32</v>
      </c>
      <c r="I302" t="s">
        <v>1509</v>
      </c>
      <c r="J302" t="s">
        <v>23</v>
      </c>
      <c r="M302">
        <v>3</v>
      </c>
      <c r="O302" t="s">
        <v>87</v>
      </c>
    </row>
    <row r="303" spans="1:15">
      <c r="A303" t="s">
        <v>1507</v>
      </c>
      <c r="B303" t="s">
        <v>1456</v>
      </c>
      <c r="C303" t="s">
        <v>1332</v>
      </c>
      <c r="D303" t="s">
        <v>855</v>
      </c>
      <c r="E303">
        <v>1841</v>
      </c>
      <c r="F303">
        <v>1832</v>
      </c>
      <c r="H303" t="s">
        <v>104</v>
      </c>
      <c r="I303" t="s">
        <v>1510</v>
      </c>
      <c r="J303" t="s">
        <v>23</v>
      </c>
      <c r="M303">
        <v>3</v>
      </c>
    </row>
    <row r="304" spans="1:15">
      <c r="A304" t="s">
        <v>1507</v>
      </c>
      <c r="B304" t="s">
        <v>1456</v>
      </c>
      <c r="C304" t="s">
        <v>1332</v>
      </c>
      <c r="D304" t="s">
        <v>855</v>
      </c>
      <c r="E304">
        <v>1842</v>
      </c>
      <c r="F304">
        <v>1833</v>
      </c>
      <c r="H304" t="s">
        <v>24</v>
      </c>
      <c r="I304" t="s">
        <v>337</v>
      </c>
      <c r="J304" t="s">
        <v>23</v>
      </c>
      <c r="M304">
        <v>7</v>
      </c>
    </row>
    <row r="305" spans="1:15">
      <c r="A305" t="s">
        <v>1507</v>
      </c>
      <c r="B305" t="s">
        <v>1456</v>
      </c>
      <c r="C305" t="s">
        <v>1332</v>
      </c>
      <c r="D305" t="s">
        <v>855</v>
      </c>
      <c r="E305">
        <v>1843</v>
      </c>
      <c r="F305">
        <v>1834</v>
      </c>
      <c r="H305" t="s">
        <v>24</v>
      </c>
      <c r="I305" t="s">
        <v>1511</v>
      </c>
      <c r="J305" t="s">
        <v>23</v>
      </c>
      <c r="M305">
        <v>2</v>
      </c>
    </row>
    <row r="306" spans="1:15">
      <c r="A306" t="s">
        <v>1507</v>
      </c>
      <c r="B306" t="s">
        <v>1456</v>
      </c>
      <c r="C306" t="s">
        <v>1332</v>
      </c>
      <c r="D306" t="s">
        <v>855</v>
      </c>
      <c r="E306">
        <v>1844</v>
      </c>
      <c r="F306">
        <v>1835</v>
      </c>
      <c r="H306" t="s">
        <v>1512</v>
      </c>
      <c r="I306" t="s">
        <v>1513</v>
      </c>
      <c r="J306" t="s">
        <v>23</v>
      </c>
      <c r="M306">
        <v>3</v>
      </c>
    </row>
    <row r="307" spans="1:15">
      <c r="A307" t="s">
        <v>1507</v>
      </c>
      <c r="B307" t="s">
        <v>1456</v>
      </c>
      <c r="C307" t="s">
        <v>1332</v>
      </c>
      <c r="D307" t="s">
        <v>855</v>
      </c>
      <c r="E307">
        <v>1845</v>
      </c>
      <c r="F307">
        <v>1836</v>
      </c>
      <c r="I307" t="s">
        <v>42</v>
      </c>
      <c r="J307" t="s">
        <v>53</v>
      </c>
      <c r="M307">
        <v>3</v>
      </c>
      <c r="O307" t="s">
        <v>54</v>
      </c>
    </row>
    <row r="308" spans="1:15">
      <c r="A308" t="s">
        <v>1507</v>
      </c>
      <c r="B308" t="s">
        <v>1456</v>
      </c>
      <c r="C308" t="s">
        <v>1332</v>
      </c>
      <c r="D308" t="s">
        <v>855</v>
      </c>
      <c r="E308">
        <v>1846</v>
      </c>
      <c r="F308">
        <v>1837</v>
      </c>
      <c r="H308" t="s">
        <v>34</v>
      </c>
      <c r="I308" t="s">
        <v>1040</v>
      </c>
      <c r="J308" t="s">
        <v>23</v>
      </c>
      <c r="M308">
        <v>3</v>
      </c>
    </row>
    <row r="309" spans="1:15">
      <c r="A309" t="s">
        <v>1507</v>
      </c>
      <c r="B309" t="s">
        <v>1456</v>
      </c>
      <c r="C309" t="s">
        <v>1332</v>
      </c>
      <c r="D309" t="s">
        <v>855</v>
      </c>
      <c r="E309">
        <v>1847</v>
      </c>
      <c r="F309">
        <v>1838</v>
      </c>
      <c r="H309" t="s">
        <v>207</v>
      </c>
      <c r="I309" t="s">
        <v>202</v>
      </c>
      <c r="J309" t="s">
        <v>23</v>
      </c>
      <c r="M309">
        <v>3</v>
      </c>
    </row>
    <row r="310" spans="1:15">
      <c r="A310" t="s">
        <v>1514</v>
      </c>
      <c r="B310">
        <v>56</v>
      </c>
      <c r="C310" t="s">
        <v>1332</v>
      </c>
      <c r="D310" t="s">
        <v>855</v>
      </c>
      <c r="E310">
        <v>1848</v>
      </c>
      <c r="F310">
        <v>1839</v>
      </c>
      <c r="H310" t="s">
        <v>126</v>
      </c>
      <c r="I310" t="s">
        <v>312</v>
      </c>
      <c r="J310" t="s">
        <v>23</v>
      </c>
      <c r="M310">
        <v>3</v>
      </c>
    </row>
    <row r="311" spans="1:15">
      <c r="A311" t="s">
        <v>1514</v>
      </c>
      <c r="B311">
        <v>56</v>
      </c>
      <c r="C311" t="s">
        <v>1332</v>
      </c>
      <c r="D311" t="s">
        <v>855</v>
      </c>
      <c r="E311">
        <v>1849</v>
      </c>
      <c r="F311">
        <v>1840</v>
      </c>
      <c r="G311" t="s">
        <v>68</v>
      </c>
      <c r="I311" t="s">
        <v>1515</v>
      </c>
      <c r="J311" t="s">
        <v>70</v>
      </c>
      <c r="M311">
        <v>3</v>
      </c>
    </row>
    <row r="312" spans="1:15">
      <c r="A312" t="s">
        <v>1514</v>
      </c>
      <c r="B312">
        <v>56</v>
      </c>
      <c r="C312" t="s">
        <v>1332</v>
      </c>
      <c r="D312" t="s">
        <v>855</v>
      </c>
      <c r="E312">
        <v>1850</v>
      </c>
      <c r="F312">
        <v>1841</v>
      </c>
      <c r="G312" t="s">
        <v>68</v>
      </c>
      <c r="I312" t="s">
        <v>1516</v>
      </c>
      <c r="J312" t="s">
        <v>70</v>
      </c>
      <c r="M312">
        <v>3</v>
      </c>
    </row>
    <row r="313" spans="1:15">
      <c r="A313" t="s">
        <v>1514</v>
      </c>
      <c r="B313">
        <v>56</v>
      </c>
      <c r="C313" t="s">
        <v>1332</v>
      </c>
      <c r="D313" t="s">
        <v>855</v>
      </c>
      <c r="E313">
        <v>1851</v>
      </c>
      <c r="F313">
        <v>1842</v>
      </c>
      <c r="H313" t="s">
        <v>829</v>
      </c>
      <c r="I313" t="s">
        <v>1517</v>
      </c>
      <c r="J313" t="s">
        <v>70</v>
      </c>
      <c r="M313">
        <v>3</v>
      </c>
    </row>
    <row r="314" spans="1:15">
      <c r="A314" t="s">
        <v>1514</v>
      </c>
      <c r="B314">
        <v>56</v>
      </c>
      <c r="C314" t="s">
        <v>1332</v>
      </c>
      <c r="D314" t="s">
        <v>855</v>
      </c>
      <c r="E314">
        <v>1852</v>
      </c>
      <c r="F314">
        <v>1843</v>
      </c>
      <c r="H314" t="s">
        <v>39</v>
      </c>
      <c r="I314" t="s">
        <v>287</v>
      </c>
      <c r="J314" t="s">
        <v>23</v>
      </c>
      <c r="M314">
        <v>4</v>
      </c>
    </row>
    <row r="315" spans="1:15">
      <c r="A315" t="s">
        <v>1514</v>
      </c>
      <c r="B315">
        <v>56</v>
      </c>
      <c r="C315" t="s">
        <v>1332</v>
      </c>
      <c r="D315" t="s">
        <v>855</v>
      </c>
      <c r="E315">
        <v>1853</v>
      </c>
      <c r="F315">
        <v>1844</v>
      </c>
      <c r="H315" t="s">
        <v>118</v>
      </c>
      <c r="I315" t="s">
        <v>99</v>
      </c>
      <c r="J315" t="s">
        <v>23</v>
      </c>
      <c r="M315">
        <v>1</v>
      </c>
    </row>
    <row r="316" spans="1:15">
      <c r="A316" t="s">
        <v>1514</v>
      </c>
      <c r="B316">
        <v>56</v>
      </c>
      <c r="C316" t="s">
        <v>1332</v>
      </c>
      <c r="D316" t="s">
        <v>855</v>
      </c>
      <c r="E316">
        <v>1854</v>
      </c>
      <c r="F316">
        <v>1845</v>
      </c>
      <c r="H316" t="s">
        <v>98</v>
      </c>
      <c r="I316" t="s">
        <v>1518</v>
      </c>
      <c r="J316" t="s">
        <v>23</v>
      </c>
      <c r="M316">
        <v>3</v>
      </c>
    </row>
    <row r="317" spans="1:15">
      <c r="A317" t="s">
        <v>1514</v>
      </c>
      <c r="B317">
        <v>56</v>
      </c>
      <c r="C317" t="s">
        <v>1332</v>
      </c>
      <c r="D317" t="s">
        <v>1519</v>
      </c>
      <c r="E317">
        <v>1855</v>
      </c>
      <c r="F317">
        <v>1846</v>
      </c>
      <c r="G317" t="s">
        <v>68</v>
      </c>
      <c r="I317" t="s">
        <v>1520</v>
      </c>
      <c r="J317" t="s">
        <v>70</v>
      </c>
      <c r="M317">
        <v>4</v>
      </c>
    </row>
    <row r="318" spans="1:15">
      <c r="A318" t="s">
        <v>1514</v>
      </c>
      <c r="B318">
        <v>56</v>
      </c>
      <c r="C318" t="s">
        <v>1332</v>
      </c>
      <c r="D318" t="s">
        <v>1519</v>
      </c>
      <c r="E318">
        <v>1856</v>
      </c>
      <c r="F318">
        <v>1847</v>
      </c>
      <c r="H318" t="s">
        <v>307</v>
      </c>
      <c r="I318" t="s">
        <v>536</v>
      </c>
      <c r="J318" t="s">
        <v>23</v>
      </c>
      <c r="M318">
        <v>3</v>
      </c>
    </row>
    <row r="319" spans="1:15">
      <c r="A319" t="s">
        <v>1514</v>
      </c>
      <c r="B319">
        <v>56</v>
      </c>
      <c r="C319" t="s">
        <v>1332</v>
      </c>
      <c r="D319" t="s">
        <v>1519</v>
      </c>
      <c r="E319">
        <v>1857</v>
      </c>
      <c r="F319">
        <v>1848</v>
      </c>
      <c r="H319" t="s">
        <v>32</v>
      </c>
      <c r="I319" t="s">
        <v>1521</v>
      </c>
      <c r="J319" t="s">
        <v>23</v>
      </c>
      <c r="M319">
        <v>5</v>
      </c>
    </row>
    <row r="320" spans="1:15">
      <c r="A320" t="s">
        <v>1514</v>
      </c>
      <c r="B320">
        <v>56</v>
      </c>
      <c r="C320" t="s">
        <v>1332</v>
      </c>
      <c r="D320" t="s">
        <v>1519</v>
      </c>
      <c r="E320">
        <v>1858</v>
      </c>
      <c r="F320">
        <v>1849</v>
      </c>
      <c r="H320" t="s">
        <v>207</v>
      </c>
      <c r="I320" t="s">
        <v>1522</v>
      </c>
      <c r="J320" t="s">
        <v>23</v>
      </c>
      <c r="M320">
        <v>3</v>
      </c>
    </row>
    <row r="321" spans="1:13">
      <c r="A321" t="s">
        <v>1514</v>
      </c>
      <c r="B321">
        <v>56</v>
      </c>
      <c r="C321" t="s">
        <v>1332</v>
      </c>
      <c r="D321" t="s">
        <v>1519</v>
      </c>
      <c r="E321">
        <v>1859</v>
      </c>
      <c r="F321">
        <v>1850</v>
      </c>
      <c r="H321" t="s">
        <v>34</v>
      </c>
      <c r="I321" t="s">
        <v>429</v>
      </c>
      <c r="J321" t="s">
        <v>23</v>
      </c>
      <c r="M321">
        <v>5</v>
      </c>
    </row>
    <row r="322" spans="1:13">
      <c r="A322" t="s">
        <v>1514</v>
      </c>
      <c r="B322">
        <v>56</v>
      </c>
      <c r="C322" t="s">
        <v>1332</v>
      </c>
      <c r="D322" t="s">
        <v>1519</v>
      </c>
      <c r="E322">
        <v>1860</v>
      </c>
      <c r="F322">
        <v>1851</v>
      </c>
      <c r="H322" t="s">
        <v>144</v>
      </c>
      <c r="I322" t="s">
        <v>1523</v>
      </c>
      <c r="J322" t="s">
        <v>23</v>
      </c>
      <c r="M322">
        <v>4</v>
      </c>
    </row>
    <row r="323" spans="1:13">
      <c r="A323" t="s">
        <v>1514</v>
      </c>
      <c r="B323">
        <v>56</v>
      </c>
      <c r="C323" t="s">
        <v>1332</v>
      </c>
      <c r="D323" t="s">
        <v>1519</v>
      </c>
      <c r="E323">
        <v>1861</v>
      </c>
      <c r="F323">
        <v>1852</v>
      </c>
      <c r="H323" t="s">
        <v>39</v>
      </c>
      <c r="I323" t="s">
        <v>287</v>
      </c>
      <c r="J323" t="s">
        <v>23</v>
      </c>
      <c r="M323">
        <v>4</v>
      </c>
    </row>
    <row r="324" spans="1:13">
      <c r="A324" t="s">
        <v>1514</v>
      </c>
      <c r="B324">
        <v>56</v>
      </c>
      <c r="C324" t="s">
        <v>1332</v>
      </c>
      <c r="D324" t="s">
        <v>1519</v>
      </c>
      <c r="E324">
        <v>1862</v>
      </c>
      <c r="F324">
        <v>1853</v>
      </c>
      <c r="H324" t="s">
        <v>207</v>
      </c>
      <c r="I324" t="s">
        <v>448</v>
      </c>
      <c r="J324" t="s">
        <v>23</v>
      </c>
      <c r="M324">
        <v>5</v>
      </c>
    </row>
    <row r="325" spans="1:13">
      <c r="A325" t="s">
        <v>1514</v>
      </c>
      <c r="B325">
        <v>56</v>
      </c>
      <c r="C325" t="s">
        <v>1332</v>
      </c>
      <c r="D325" t="s">
        <v>1519</v>
      </c>
      <c r="E325">
        <v>1863</v>
      </c>
      <c r="F325">
        <v>1854</v>
      </c>
      <c r="G325" t="s">
        <v>68</v>
      </c>
      <c r="I325" t="s">
        <v>557</v>
      </c>
      <c r="J325" t="s">
        <v>70</v>
      </c>
      <c r="M325">
        <v>2</v>
      </c>
    </row>
    <row r="326" spans="1:13">
      <c r="A326" t="s">
        <v>1514</v>
      </c>
      <c r="B326">
        <v>56</v>
      </c>
      <c r="C326" t="s">
        <v>1332</v>
      </c>
      <c r="D326" t="s">
        <v>1519</v>
      </c>
      <c r="E326">
        <v>1864</v>
      </c>
      <c r="F326">
        <v>1855</v>
      </c>
      <c r="H326" t="s">
        <v>41</v>
      </c>
      <c r="I326" t="s">
        <v>1524</v>
      </c>
      <c r="J326" t="s">
        <v>23</v>
      </c>
      <c r="M326">
        <v>3</v>
      </c>
    </row>
    <row r="327" spans="1:13">
      <c r="A327" t="s">
        <v>1514</v>
      </c>
      <c r="B327">
        <v>56</v>
      </c>
      <c r="C327" t="s">
        <v>1332</v>
      </c>
      <c r="D327" t="s">
        <v>1519</v>
      </c>
      <c r="E327">
        <v>1865</v>
      </c>
      <c r="F327">
        <v>1856</v>
      </c>
      <c r="H327" t="s">
        <v>41</v>
      </c>
      <c r="I327" t="s">
        <v>1524</v>
      </c>
      <c r="J327" t="s">
        <v>23</v>
      </c>
      <c r="M327">
        <v>4</v>
      </c>
    </row>
    <row r="328" spans="1:13">
      <c r="A328" t="s">
        <v>1514</v>
      </c>
      <c r="B328">
        <v>56</v>
      </c>
      <c r="C328" t="s">
        <v>1332</v>
      </c>
      <c r="D328" t="s">
        <v>1519</v>
      </c>
      <c r="E328">
        <v>1866</v>
      </c>
      <c r="F328">
        <v>1857</v>
      </c>
      <c r="H328" t="s">
        <v>98</v>
      </c>
      <c r="I328" t="s">
        <v>439</v>
      </c>
      <c r="J328" t="s">
        <v>23</v>
      </c>
      <c r="M328">
        <v>6</v>
      </c>
    </row>
    <row r="329" spans="1:13">
      <c r="A329" t="s">
        <v>1514</v>
      </c>
      <c r="B329">
        <v>56</v>
      </c>
      <c r="C329" t="s">
        <v>1332</v>
      </c>
      <c r="D329" t="s">
        <v>1519</v>
      </c>
      <c r="E329">
        <v>1867</v>
      </c>
      <c r="F329">
        <v>1858</v>
      </c>
      <c r="H329" t="s">
        <v>24</v>
      </c>
      <c r="I329" t="s">
        <v>1429</v>
      </c>
      <c r="J329" t="s">
        <v>23</v>
      </c>
      <c r="M329">
        <v>4</v>
      </c>
    </row>
    <row r="330" spans="1:13">
      <c r="A330" t="s">
        <v>1514</v>
      </c>
      <c r="B330">
        <v>56</v>
      </c>
      <c r="C330" t="s">
        <v>1332</v>
      </c>
      <c r="D330" t="s">
        <v>1519</v>
      </c>
      <c r="E330">
        <v>1868</v>
      </c>
      <c r="F330">
        <v>1859</v>
      </c>
      <c r="G330" t="s">
        <v>68</v>
      </c>
      <c r="I330" t="s">
        <v>871</v>
      </c>
      <c r="J330" t="s">
        <v>70</v>
      </c>
      <c r="M330">
        <v>3</v>
      </c>
    </row>
    <row r="331" spans="1:13">
      <c r="A331" t="s">
        <v>1514</v>
      </c>
      <c r="B331">
        <v>56</v>
      </c>
      <c r="C331" t="s">
        <v>1332</v>
      </c>
      <c r="D331" t="s">
        <v>1519</v>
      </c>
      <c r="E331">
        <v>1869</v>
      </c>
      <c r="F331">
        <v>1860</v>
      </c>
      <c r="H331" t="s">
        <v>32</v>
      </c>
      <c r="I331" t="s">
        <v>1525</v>
      </c>
      <c r="J331" t="s">
        <v>23</v>
      </c>
      <c r="M331">
        <v>4</v>
      </c>
    </row>
    <row r="332" spans="1:13">
      <c r="A332" t="s">
        <v>1514</v>
      </c>
      <c r="B332">
        <v>56</v>
      </c>
      <c r="C332" t="s">
        <v>1332</v>
      </c>
      <c r="D332" t="s">
        <v>1519</v>
      </c>
      <c r="E332">
        <v>1870</v>
      </c>
      <c r="F332">
        <v>1861</v>
      </c>
      <c r="G332" t="s">
        <v>68</v>
      </c>
      <c r="I332" t="s">
        <v>228</v>
      </c>
      <c r="J332" t="s">
        <v>70</v>
      </c>
      <c r="M332">
        <v>6</v>
      </c>
    </row>
    <row r="333" spans="1:13">
      <c r="A333" t="s">
        <v>1514</v>
      </c>
      <c r="B333">
        <v>56</v>
      </c>
      <c r="C333" t="s">
        <v>1332</v>
      </c>
      <c r="D333" t="s">
        <v>1519</v>
      </c>
      <c r="E333">
        <v>1871</v>
      </c>
      <c r="F333">
        <v>1862</v>
      </c>
      <c r="H333" t="s">
        <v>118</v>
      </c>
      <c r="I333" t="s">
        <v>238</v>
      </c>
      <c r="J333" t="s">
        <v>23</v>
      </c>
      <c r="M333">
        <v>3</v>
      </c>
    </row>
    <row r="334" spans="1:13">
      <c r="A334" t="s">
        <v>1514</v>
      </c>
      <c r="B334">
        <v>56</v>
      </c>
      <c r="C334" t="s">
        <v>1332</v>
      </c>
      <c r="D334" t="s">
        <v>1519</v>
      </c>
      <c r="E334">
        <v>1872</v>
      </c>
      <c r="F334">
        <v>1863</v>
      </c>
      <c r="H334" t="s">
        <v>104</v>
      </c>
      <c r="I334" t="s">
        <v>1526</v>
      </c>
      <c r="J334" t="s">
        <v>23</v>
      </c>
      <c r="M334">
        <v>4</v>
      </c>
    </row>
    <row r="335" spans="1:13">
      <c r="A335" t="s">
        <v>1514</v>
      </c>
      <c r="B335">
        <v>56</v>
      </c>
      <c r="C335" t="s">
        <v>1332</v>
      </c>
      <c r="D335" t="s">
        <v>1527</v>
      </c>
      <c r="E335">
        <v>1873</v>
      </c>
      <c r="F335">
        <v>1864</v>
      </c>
      <c r="H335" t="s">
        <v>34</v>
      </c>
      <c r="I335" t="s">
        <v>225</v>
      </c>
      <c r="J335" t="s">
        <v>23</v>
      </c>
      <c r="M335">
        <v>4</v>
      </c>
    </row>
    <row r="336" spans="1:13">
      <c r="A336" t="s">
        <v>1514</v>
      </c>
      <c r="B336">
        <v>56</v>
      </c>
      <c r="C336" t="s">
        <v>1332</v>
      </c>
      <c r="D336" t="s">
        <v>1527</v>
      </c>
      <c r="E336">
        <v>1874</v>
      </c>
      <c r="F336">
        <v>1865</v>
      </c>
      <c r="H336" t="s">
        <v>126</v>
      </c>
      <c r="I336" t="s">
        <v>1528</v>
      </c>
      <c r="J336" t="s">
        <v>23</v>
      </c>
      <c r="M336">
        <v>1</v>
      </c>
    </row>
    <row r="337" spans="1:15">
      <c r="A337" t="s">
        <v>1514</v>
      </c>
      <c r="B337">
        <v>56</v>
      </c>
      <c r="C337" t="s">
        <v>1332</v>
      </c>
      <c r="D337" t="s">
        <v>1527</v>
      </c>
      <c r="E337">
        <v>1875</v>
      </c>
      <c r="F337">
        <v>1866</v>
      </c>
      <c r="I337" t="s">
        <v>1529</v>
      </c>
      <c r="J337" t="s">
        <v>53</v>
      </c>
      <c r="M337">
        <v>1</v>
      </c>
      <c r="O337" t="s">
        <v>54</v>
      </c>
    </row>
    <row r="338" spans="1:15">
      <c r="A338" t="s">
        <v>1514</v>
      </c>
      <c r="B338">
        <v>56</v>
      </c>
      <c r="C338" t="s">
        <v>1332</v>
      </c>
      <c r="D338" t="s">
        <v>1527</v>
      </c>
      <c r="E338">
        <v>1876</v>
      </c>
      <c r="F338">
        <v>1867</v>
      </c>
      <c r="H338" t="s">
        <v>1530</v>
      </c>
      <c r="I338" t="s">
        <v>138</v>
      </c>
      <c r="J338" t="s">
        <v>23</v>
      </c>
      <c r="M338">
        <v>1</v>
      </c>
    </row>
    <row r="339" spans="1:15">
      <c r="A339" t="s">
        <v>1514</v>
      </c>
      <c r="B339">
        <v>56</v>
      </c>
      <c r="C339" t="s">
        <v>1332</v>
      </c>
      <c r="D339" t="s">
        <v>1527</v>
      </c>
      <c r="E339">
        <v>1877</v>
      </c>
      <c r="F339">
        <v>1868</v>
      </c>
      <c r="G339" t="s">
        <v>68</v>
      </c>
      <c r="I339" t="s">
        <v>257</v>
      </c>
      <c r="J339" t="s">
        <v>1531</v>
      </c>
      <c r="M339">
        <v>1</v>
      </c>
      <c r="N339" t="s">
        <v>45</v>
      </c>
    </row>
    <row r="340" spans="1:15">
      <c r="A340" t="s">
        <v>1514</v>
      </c>
      <c r="B340">
        <v>56</v>
      </c>
      <c r="C340" t="s">
        <v>1332</v>
      </c>
      <c r="D340" t="s">
        <v>1527</v>
      </c>
      <c r="E340">
        <v>1878</v>
      </c>
      <c r="F340">
        <v>1869</v>
      </c>
      <c r="G340" t="s">
        <v>68</v>
      </c>
      <c r="I340" t="s">
        <v>546</v>
      </c>
      <c r="J340" t="s">
        <v>70</v>
      </c>
      <c r="M340">
        <v>1</v>
      </c>
      <c r="O340" t="s">
        <v>1532</v>
      </c>
    </row>
    <row r="341" spans="1:15">
      <c r="A341" t="s">
        <v>1514</v>
      </c>
      <c r="B341">
        <v>56</v>
      </c>
      <c r="C341" t="s">
        <v>1332</v>
      </c>
      <c r="D341" t="s">
        <v>1527</v>
      </c>
      <c r="E341">
        <v>1879</v>
      </c>
      <c r="F341">
        <v>1870</v>
      </c>
      <c r="H341" t="s">
        <v>34</v>
      </c>
      <c r="I341" t="s">
        <v>619</v>
      </c>
      <c r="J341" t="s">
        <v>23</v>
      </c>
      <c r="M341">
        <v>1</v>
      </c>
    </row>
    <row r="342" spans="1:15">
      <c r="A342" t="s">
        <v>1514</v>
      </c>
      <c r="B342">
        <v>56</v>
      </c>
      <c r="C342" t="s">
        <v>1332</v>
      </c>
      <c r="D342" t="s">
        <v>1527</v>
      </c>
      <c r="E342">
        <v>1880</v>
      </c>
      <c r="F342">
        <v>1871</v>
      </c>
      <c r="H342" t="s">
        <v>24</v>
      </c>
      <c r="I342" t="s">
        <v>1533</v>
      </c>
      <c r="J342" t="s">
        <v>23</v>
      </c>
      <c r="M342">
        <v>3</v>
      </c>
    </row>
    <row r="343" spans="1:15">
      <c r="A343" t="s">
        <v>1514</v>
      </c>
      <c r="B343">
        <v>56</v>
      </c>
      <c r="C343" t="s">
        <v>1332</v>
      </c>
      <c r="D343" t="s">
        <v>1527</v>
      </c>
      <c r="E343">
        <v>1881</v>
      </c>
      <c r="F343">
        <v>1872</v>
      </c>
      <c r="H343" t="s">
        <v>1534</v>
      </c>
      <c r="I343" t="s">
        <v>56</v>
      </c>
      <c r="J343" t="s">
        <v>53</v>
      </c>
      <c r="M343">
        <v>4</v>
      </c>
    </row>
    <row r="344" spans="1:15">
      <c r="A344" t="s">
        <v>1514</v>
      </c>
      <c r="B344">
        <v>56</v>
      </c>
      <c r="C344" t="s">
        <v>1332</v>
      </c>
      <c r="D344" t="s">
        <v>1527</v>
      </c>
      <c r="E344">
        <v>1882</v>
      </c>
      <c r="F344">
        <v>1873</v>
      </c>
      <c r="H344" t="s">
        <v>24</v>
      </c>
      <c r="I344" t="s">
        <v>254</v>
      </c>
      <c r="J344" t="s">
        <v>23</v>
      </c>
      <c r="M344">
        <v>4</v>
      </c>
    </row>
    <row r="345" spans="1:15">
      <c r="A345" t="s">
        <v>1514</v>
      </c>
      <c r="B345">
        <v>56</v>
      </c>
      <c r="C345" t="s">
        <v>1332</v>
      </c>
      <c r="D345" t="s">
        <v>1527</v>
      </c>
      <c r="E345">
        <v>1883</v>
      </c>
      <c r="F345">
        <v>1874</v>
      </c>
      <c r="H345" t="s">
        <v>41</v>
      </c>
      <c r="I345" t="s">
        <v>382</v>
      </c>
      <c r="J345" t="s">
        <v>23</v>
      </c>
      <c r="M345">
        <v>1</v>
      </c>
    </row>
    <row r="346" spans="1:15">
      <c r="A346" t="s">
        <v>1514</v>
      </c>
      <c r="B346">
        <v>56</v>
      </c>
      <c r="C346" t="s">
        <v>1332</v>
      </c>
      <c r="D346" t="s">
        <v>1527</v>
      </c>
      <c r="E346">
        <v>1884</v>
      </c>
      <c r="F346">
        <v>1875</v>
      </c>
      <c r="G346" t="s">
        <v>68</v>
      </c>
      <c r="I346" t="s">
        <v>853</v>
      </c>
      <c r="J346" t="s">
        <v>70</v>
      </c>
      <c r="M346">
        <v>1</v>
      </c>
    </row>
    <row r="347" spans="1:15">
      <c r="A347" t="s">
        <v>1514</v>
      </c>
      <c r="B347">
        <v>56</v>
      </c>
      <c r="C347" t="s">
        <v>1332</v>
      </c>
      <c r="D347" t="s">
        <v>1527</v>
      </c>
      <c r="E347">
        <v>1885</v>
      </c>
      <c r="F347">
        <v>1876</v>
      </c>
      <c r="G347" t="s">
        <v>68</v>
      </c>
      <c r="I347" t="s">
        <v>1535</v>
      </c>
      <c r="J347" t="s">
        <v>70</v>
      </c>
      <c r="M347">
        <v>1</v>
      </c>
    </row>
    <row r="348" spans="1:15">
      <c r="A348" t="s">
        <v>1514</v>
      </c>
      <c r="B348">
        <v>56</v>
      </c>
      <c r="C348" t="s">
        <v>1332</v>
      </c>
      <c r="D348" t="s">
        <v>1527</v>
      </c>
      <c r="E348">
        <v>1886</v>
      </c>
      <c r="F348">
        <v>1877</v>
      </c>
      <c r="H348" t="s">
        <v>1023</v>
      </c>
      <c r="I348" t="s">
        <v>1536</v>
      </c>
      <c r="J348" t="s">
        <v>23</v>
      </c>
      <c r="M348">
        <v>1</v>
      </c>
    </row>
    <row r="349" spans="1:15">
      <c r="A349" t="s">
        <v>1514</v>
      </c>
      <c r="B349">
        <v>56</v>
      </c>
      <c r="C349" t="s">
        <v>1332</v>
      </c>
      <c r="D349" t="s">
        <v>1527</v>
      </c>
      <c r="E349">
        <v>1887</v>
      </c>
      <c r="F349">
        <v>1878</v>
      </c>
      <c r="H349" t="s">
        <v>32</v>
      </c>
      <c r="I349" t="s">
        <v>1537</v>
      </c>
      <c r="J349" t="s">
        <v>23</v>
      </c>
      <c r="M349">
        <v>1</v>
      </c>
    </row>
    <row r="350" spans="1:15">
      <c r="A350" t="s">
        <v>1514</v>
      </c>
      <c r="B350">
        <v>56</v>
      </c>
      <c r="C350" t="s">
        <v>1332</v>
      </c>
      <c r="D350" t="s">
        <v>1527</v>
      </c>
      <c r="E350">
        <v>1888</v>
      </c>
      <c r="F350">
        <v>1879</v>
      </c>
      <c r="H350" t="s">
        <v>24</v>
      </c>
      <c r="I350" t="s">
        <v>1538</v>
      </c>
      <c r="J350" t="s">
        <v>23</v>
      </c>
      <c r="M350">
        <v>1</v>
      </c>
    </row>
    <row r="351" spans="1:15">
      <c r="A351" t="s">
        <v>1514</v>
      </c>
      <c r="B351">
        <v>56</v>
      </c>
      <c r="C351" t="s">
        <v>1332</v>
      </c>
      <c r="D351" t="s">
        <v>1527</v>
      </c>
      <c r="E351">
        <v>1889</v>
      </c>
      <c r="F351">
        <v>1880</v>
      </c>
      <c r="H351" t="s">
        <v>207</v>
      </c>
      <c r="I351" t="s">
        <v>71</v>
      </c>
      <c r="J351" t="s">
        <v>23</v>
      </c>
      <c r="M351">
        <v>1</v>
      </c>
    </row>
    <row r="352" spans="1:15">
      <c r="A352" t="s">
        <v>1514</v>
      </c>
      <c r="B352">
        <v>56</v>
      </c>
      <c r="C352" t="s">
        <v>1332</v>
      </c>
      <c r="D352" t="s">
        <v>1527</v>
      </c>
      <c r="E352">
        <v>1890</v>
      </c>
      <c r="F352">
        <v>1881</v>
      </c>
      <c r="H352" t="s">
        <v>32</v>
      </c>
      <c r="I352" t="s">
        <v>1539</v>
      </c>
      <c r="J352" t="s">
        <v>23</v>
      </c>
      <c r="M352">
        <v>1</v>
      </c>
    </row>
    <row r="353" spans="1:15">
      <c r="A353" t="s">
        <v>1514</v>
      </c>
      <c r="B353">
        <v>56</v>
      </c>
      <c r="C353" t="s">
        <v>1332</v>
      </c>
      <c r="D353" t="s">
        <v>1527</v>
      </c>
      <c r="E353">
        <v>1891</v>
      </c>
      <c r="F353">
        <v>1882</v>
      </c>
      <c r="H353" t="s">
        <v>34</v>
      </c>
      <c r="I353" t="s">
        <v>1539</v>
      </c>
      <c r="J353" t="s">
        <v>23</v>
      </c>
      <c r="M353">
        <v>1</v>
      </c>
    </row>
    <row r="354" spans="1:15">
      <c r="A354" t="s">
        <v>1514</v>
      </c>
      <c r="B354">
        <v>56</v>
      </c>
      <c r="C354" t="s">
        <v>1332</v>
      </c>
      <c r="D354" t="s">
        <v>1527</v>
      </c>
      <c r="E354">
        <v>1892</v>
      </c>
      <c r="F354">
        <v>1883</v>
      </c>
      <c r="I354" t="s">
        <v>1540</v>
      </c>
      <c r="J354" t="s">
        <v>53</v>
      </c>
      <c r="M354">
        <v>3</v>
      </c>
      <c r="O354" t="s">
        <v>54</v>
      </c>
    </row>
    <row r="355" spans="1:15">
      <c r="A355" t="s">
        <v>1514</v>
      </c>
      <c r="B355">
        <v>56</v>
      </c>
      <c r="C355" t="s">
        <v>1332</v>
      </c>
      <c r="D355" t="s">
        <v>1527</v>
      </c>
      <c r="E355">
        <v>1893</v>
      </c>
      <c r="F355">
        <v>1884</v>
      </c>
      <c r="H355" t="s">
        <v>34</v>
      </c>
      <c r="I355" t="s">
        <v>107</v>
      </c>
      <c r="J355" t="s">
        <v>23</v>
      </c>
      <c r="M355">
        <v>1</v>
      </c>
    </row>
    <row r="356" spans="1:15">
      <c r="A356" t="s">
        <v>1514</v>
      </c>
      <c r="B356">
        <v>56</v>
      </c>
      <c r="C356" t="s">
        <v>1332</v>
      </c>
      <c r="D356" t="s">
        <v>1527</v>
      </c>
      <c r="E356">
        <v>1894</v>
      </c>
      <c r="F356">
        <v>1885</v>
      </c>
      <c r="H356" t="s">
        <v>706</v>
      </c>
      <c r="I356" t="s">
        <v>1541</v>
      </c>
      <c r="J356" t="s">
        <v>23</v>
      </c>
      <c r="M356">
        <v>1</v>
      </c>
    </row>
    <row r="357" spans="1:15">
      <c r="A357" t="s">
        <v>1514</v>
      </c>
      <c r="B357">
        <v>56</v>
      </c>
      <c r="C357" t="s">
        <v>1332</v>
      </c>
      <c r="D357" t="s">
        <v>1527</v>
      </c>
      <c r="E357">
        <v>1895</v>
      </c>
      <c r="F357">
        <v>1886</v>
      </c>
      <c r="H357" t="s">
        <v>36</v>
      </c>
      <c r="I357" t="s">
        <v>1542</v>
      </c>
      <c r="J357" t="s">
        <v>23</v>
      </c>
      <c r="M357">
        <v>5</v>
      </c>
      <c r="O357" t="s">
        <v>87</v>
      </c>
    </row>
    <row r="358" spans="1:15">
      <c r="A358" t="s">
        <v>1514</v>
      </c>
      <c r="B358">
        <v>56</v>
      </c>
      <c r="C358" t="s">
        <v>1332</v>
      </c>
      <c r="D358" t="s">
        <v>1527</v>
      </c>
      <c r="E358">
        <v>1896</v>
      </c>
      <c r="F358">
        <v>1887</v>
      </c>
      <c r="H358" t="s">
        <v>24</v>
      </c>
      <c r="I358" t="s">
        <v>175</v>
      </c>
      <c r="J358" t="s">
        <v>23</v>
      </c>
      <c r="M358">
        <v>5</v>
      </c>
    </row>
    <row r="359" spans="1:15">
      <c r="A359" t="s">
        <v>1514</v>
      </c>
      <c r="B359">
        <v>56</v>
      </c>
      <c r="C359" t="s">
        <v>1332</v>
      </c>
      <c r="D359" t="s">
        <v>1527</v>
      </c>
      <c r="E359">
        <v>1897</v>
      </c>
      <c r="F359">
        <v>1888</v>
      </c>
      <c r="I359" t="s">
        <v>196</v>
      </c>
      <c r="J359" t="s">
        <v>53</v>
      </c>
      <c r="M359">
        <v>4</v>
      </c>
      <c r="O359" t="s">
        <v>54</v>
      </c>
    </row>
    <row r="360" spans="1:15">
      <c r="A360" t="s">
        <v>1543</v>
      </c>
      <c r="B360">
        <v>56</v>
      </c>
      <c r="C360" t="s">
        <v>1332</v>
      </c>
      <c r="D360" t="s">
        <v>1527</v>
      </c>
      <c r="E360">
        <v>1898</v>
      </c>
      <c r="F360">
        <v>1889</v>
      </c>
      <c r="H360" t="s">
        <v>43</v>
      </c>
      <c r="I360" t="s">
        <v>1544</v>
      </c>
      <c r="J360" t="s">
        <v>23</v>
      </c>
      <c r="M360">
        <v>4</v>
      </c>
    </row>
    <row r="361" spans="1:15">
      <c r="A361" t="s">
        <v>1543</v>
      </c>
      <c r="B361">
        <v>56</v>
      </c>
      <c r="C361" t="s">
        <v>1332</v>
      </c>
      <c r="D361" t="s">
        <v>1527</v>
      </c>
      <c r="E361">
        <v>1899</v>
      </c>
      <c r="F361">
        <v>1890</v>
      </c>
      <c r="G361" t="s">
        <v>68</v>
      </c>
      <c r="I361" t="s">
        <v>1545</v>
      </c>
      <c r="J361" t="s">
        <v>70</v>
      </c>
      <c r="M361">
        <v>4</v>
      </c>
    </row>
    <row r="362" spans="1:15">
      <c r="A362" t="s">
        <v>1543</v>
      </c>
      <c r="B362">
        <v>56</v>
      </c>
      <c r="C362" t="s">
        <v>1332</v>
      </c>
      <c r="D362" t="s">
        <v>1527</v>
      </c>
      <c r="E362">
        <v>1900</v>
      </c>
      <c r="F362">
        <v>1891</v>
      </c>
      <c r="I362" t="s">
        <v>612</v>
      </c>
      <c r="J362" t="s">
        <v>53</v>
      </c>
      <c r="M362">
        <v>4</v>
      </c>
      <c r="O362" t="s">
        <v>54</v>
      </c>
    </row>
    <row r="363" spans="1:15">
      <c r="A363" t="s">
        <v>1543</v>
      </c>
      <c r="B363">
        <v>56</v>
      </c>
      <c r="C363" t="s">
        <v>1332</v>
      </c>
      <c r="D363" t="s">
        <v>1527</v>
      </c>
      <c r="E363">
        <v>1901</v>
      </c>
      <c r="F363">
        <v>1892</v>
      </c>
      <c r="H363" t="s">
        <v>34</v>
      </c>
      <c r="I363" t="s">
        <v>1546</v>
      </c>
      <c r="J363" t="s">
        <v>23</v>
      </c>
      <c r="M363">
        <v>4</v>
      </c>
    </row>
    <row r="364" spans="1:15">
      <c r="A364" t="s">
        <v>1543</v>
      </c>
      <c r="B364">
        <v>56</v>
      </c>
      <c r="C364" t="s">
        <v>1332</v>
      </c>
      <c r="D364" t="s">
        <v>1527</v>
      </c>
      <c r="E364">
        <v>1902</v>
      </c>
      <c r="F364">
        <v>1893</v>
      </c>
      <c r="H364" t="s">
        <v>32</v>
      </c>
      <c r="I364" t="s">
        <v>56</v>
      </c>
      <c r="J364" t="s">
        <v>23</v>
      </c>
      <c r="M364">
        <v>3</v>
      </c>
    </row>
    <row r="365" spans="1:15">
      <c r="A365" t="s">
        <v>1543</v>
      </c>
      <c r="B365">
        <v>56</v>
      </c>
      <c r="C365" t="s">
        <v>1332</v>
      </c>
      <c r="D365" t="s">
        <v>1527</v>
      </c>
      <c r="E365">
        <v>1903</v>
      </c>
      <c r="F365">
        <v>1894</v>
      </c>
      <c r="H365" t="s">
        <v>201</v>
      </c>
      <c r="I365" t="s">
        <v>1547</v>
      </c>
      <c r="J365" t="s">
        <v>70</v>
      </c>
      <c r="M365">
        <v>3</v>
      </c>
    </row>
    <row r="366" spans="1:15">
      <c r="A366" t="s">
        <v>1543</v>
      </c>
      <c r="B366">
        <v>56</v>
      </c>
      <c r="C366" t="s">
        <v>1332</v>
      </c>
      <c r="D366" t="s">
        <v>1527</v>
      </c>
      <c r="E366">
        <v>1904</v>
      </c>
      <c r="F366">
        <v>1895</v>
      </c>
      <c r="H366" t="s">
        <v>24</v>
      </c>
      <c r="I366" t="s">
        <v>1548</v>
      </c>
      <c r="J366" t="s">
        <v>23</v>
      </c>
      <c r="M366">
        <v>3</v>
      </c>
    </row>
    <row r="367" spans="1:15">
      <c r="A367" t="s">
        <v>1543</v>
      </c>
      <c r="B367">
        <v>56</v>
      </c>
      <c r="C367" t="s">
        <v>1332</v>
      </c>
      <c r="D367" t="s">
        <v>1527</v>
      </c>
      <c r="E367">
        <v>1905</v>
      </c>
      <c r="F367">
        <v>1896</v>
      </c>
      <c r="H367" t="s">
        <v>39</v>
      </c>
      <c r="I367" t="s">
        <v>1549</v>
      </c>
      <c r="J367" t="s">
        <v>23</v>
      </c>
      <c r="M367">
        <v>3</v>
      </c>
    </row>
    <row r="368" spans="1:15">
      <c r="A368" t="s">
        <v>1543</v>
      </c>
      <c r="B368">
        <v>56</v>
      </c>
      <c r="C368" t="s">
        <v>1332</v>
      </c>
      <c r="D368" t="s">
        <v>1527</v>
      </c>
      <c r="E368">
        <v>1906</v>
      </c>
      <c r="F368">
        <v>1897</v>
      </c>
      <c r="H368" t="s">
        <v>34</v>
      </c>
      <c r="I368" t="s">
        <v>782</v>
      </c>
      <c r="J368" t="s">
        <v>23</v>
      </c>
      <c r="M368">
        <v>3</v>
      </c>
    </row>
    <row r="369" spans="1:15">
      <c r="A369" t="s">
        <v>1543</v>
      </c>
      <c r="B369">
        <v>56</v>
      </c>
      <c r="C369" t="s">
        <v>1332</v>
      </c>
      <c r="D369" t="s">
        <v>1527</v>
      </c>
      <c r="E369">
        <v>1907</v>
      </c>
      <c r="F369">
        <v>1898</v>
      </c>
      <c r="G369" t="s">
        <v>68</v>
      </c>
      <c r="I369" t="s">
        <v>1550</v>
      </c>
      <c r="J369" t="s">
        <v>70</v>
      </c>
      <c r="M369">
        <v>3</v>
      </c>
    </row>
    <row r="370" spans="1:15">
      <c r="A370" t="s">
        <v>1543</v>
      </c>
      <c r="B370">
        <v>56</v>
      </c>
      <c r="C370" t="s">
        <v>1332</v>
      </c>
      <c r="D370" t="s">
        <v>1527</v>
      </c>
      <c r="E370">
        <v>1908</v>
      </c>
      <c r="F370">
        <v>1899</v>
      </c>
      <c r="H370" t="s">
        <v>24</v>
      </c>
      <c r="I370" t="s">
        <v>1551</v>
      </c>
      <c r="J370" t="s">
        <v>23</v>
      </c>
      <c r="M370">
        <v>3</v>
      </c>
    </row>
    <row r="371" spans="1:15">
      <c r="A371" t="s">
        <v>1543</v>
      </c>
      <c r="B371">
        <v>56</v>
      </c>
      <c r="C371" t="s">
        <v>1332</v>
      </c>
      <c r="D371" t="s">
        <v>1527</v>
      </c>
      <c r="E371">
        <v>1909</v>
      </c>
      <c r="F371">
        <v>1900</v>
      </c>
      <c r="H371" t="s">
        <v>34</v>
      </c>
      <c r="I371" t="s">
        <v>1552</v>
      </c>
      <c r="J371" t="s">
        <v>23</v>
      </c>
      <c r="M371">
        <v>3</v>
      </c>
    </row>
    <row r="372" spans="1:15">
      <c r="A372" t="s">
        <v>1543</v>
      </c>
      <c r="B372">
        <v>56</v>
      </c>
      <c r="C372" t="s">
        <v>1332</v>
      </c>
      <c r="D372" t="s">
        <v>1527</v>
      </c>
      <c r="E372">
        <v>1910</v>
      </c>
      <c r="F372">
        <v>1901</v>
      </c>
      <c r="H372" t="s">
        <v>24</v>
      </c>
      <c r="I372" t="s">
        <v>173</v>
      </c>
      <c r="J372" t="s">
        <v>23</v>
      </c>
      <c r="M372">
        <v>3</v>
      </c>
    </row>
    <row r="373" spans="1:15">
      <c r="A373" t="s">
        <v>1543</v>
      </c>
      <c r="B373">
        <v>56</v>
      </c>
      <c r="C373" t="s">
        <v>1332</v>
      </c>
      <c r="D373" t="s">
        <v>1527</v>
      </c>
      <c r="E373">
        <v>1911</v>
      </c>
      <c r="F373">
        <v>1902</v>
      </c>
      <c r="I373" t="s">
        <v>1553</v>
      </c>
      <c r="J373" t="s">
        <v>53</v>
      </c>
      <c r="M373">
        <v>3</v>
      </c>
      <c r="O373" t="s">
        <v>1554</v>
      </c>
    </row>
    <row r="374" spans="1:15">
      <c r="A374" t="s">
        <v>1543</v>
      </c>
      <c r="B374">
        <v>56</v>
      </c>
      <c r="C374" t="s">
        <v>1332</v>
      </c>
      <c r="D374" t="s">
        <v>1527</v>
      </c>
      <c r="E374">
        <v>1912</v>
      </c>
      <c r="F374">
        <v>1902</v>
      </c>
      <c r="I374" t="s">
        <v>668</v>
      </c>
      <c r="J374" t="s">
        <v>53</v>
      </c>
      <c r="K374" t="s">
        <v>406</v>
      </c>
      <c r="M374">
        <v>0</v>
      </c>
      <c r="O374" t="s">
        <v>54</v>
      </c>
    </row>
    <row r="375" spans="1:15">
      <c r="A375" t="s">
        <v>1543</v>
      </c>
      <c r="B375">
        <v>56</v>
      </c>
      <c r="C375" t="s">
        <v>1332</v>
      </c>
      <c r="D375" t="s">
        <v>1527</v>
      </c>
      <c r="E375">
        <v>1913</v>
      </c>
      <c r="F375">
        <v>1902</v>
      </c>
      <c r="I375" t="s">
        <v>161</v>
      </c>
      <c r="J375" t="s">
        <v>53</v>
      </c>
      <c r="M375">
        <v>0</v>
      </c>
      <c r="O375" t="s">
        <v>54</v>
      </c>
    </row>
    <row r="376" spans="1:15">
      <c r="A376" t="s">
        <v>1543</v>
      </c>
      <c r="B376">
        <v>56</v>
      </c>
      <c r="C376" t="s">
        <v>1332</v>
      </c>
      <c r="D376" t="s">
        <v>1527</v>
      </c>
      <c r="E376">
        <v>1914</v>
      </c>
      <c r="F376">
        <v>1903</v>
      </c>
      <c r="I376" t="s">
        <v>1371</v>
      </c>
      <c r="J376" t="s">
        <v>53</v>
      </c>
      <c r="M376">
        <v>4</v>
      </c>
      <c r="O376" t="s">
        <v>54</v>
      </c>
    </row>
    <row r="377" spans="1:15">
      <c r="A377" t="s">
        <v>1543</v>
      </c>
      <c r="B377">
        <v>56</v>
      </c>
      <c r="C377" t="s">
        <v>1332</v>
      </c>
      <c r="D377" t="s">
        <v>1527</v>
      </c>
      <c r="E377">
        <v>1915</v>
      </c>
      <c r="F377">
        <v>1904</v>
      </c>
      <c r="G377" t="s">
        <v>68</v>
      </c>
      <c r="I377" t="s">
        <v>506</v>
      </c>
      <c r="J377" t="s">
        <v>70</v>
      </c>
      <c r="M377">
        <v>1</v>
      </c>
    </row>
    <row r="378" spans="1:15">
      <c r="A378" t="s">
        <v>1543</v>
      </c>
      <c r="B378">
        <v>56</v>
      </c>
      <c r="C378" t="s">
        <v>1332</v>
      </c>
      <c r="D378" t="s">
        <v>1527</v>
      </c>
      <c r="E378">
        <v>1916</v>
      </c>
      <c r="F378">
        <v>1905</v>
      </c>
      <c r="H378" t="s">
        <v>207</v>
      </c>
      <c r="I378" t="s">
        <v>437</v>
      </c>
      <c r="J378" t="s">
        <v>23</v>
      </c>
      <c r="M378">
        <v>3</v>
      </c>
    </row>
    <row r="379" spans="1:15">
      <c r="A379" t="s">
        <v>1543</v>
      </c>
      <c r="B379">
        <v>56</v>
      </c>
      <c r="C379" t="s">
        <v>1332</v>
      </c>
      <c r="D379" t="s">
        <v>1527</v>
      </c>
      <c r="E379">
        <v>1917</v>
      </c>
      <c r="F379">
        <v>1906</v>
      </c>
      <c r="I379" t="s">
        <v>135</v>
      </c>
      <c r="J379" t="s">
        <v>53</v>
      </c>
      <c r="M379">
        <v>3</v>
      </c>
      <c r="O379" t="s">
        <v>54</v>
      </c>
    </row>
    <row r="380" spans="1:15">
      <c r="A380" t="s">
        <v>1543</v>
      </c>
      <c r="B380">
        <v>56</v>
      </c>
      <c r="C380" t="s">
        <v>1332</v>
      </c>
      <c r="D380" t="s">
        <v>1527</v>
      </c>
      <c r="E380">
        <v>1918</v>
      </c>
      <c r="F380">
        <v>1907</v>
      </c>
      <c r="H380" t="s">
        <v>118</v>
      </c>
      <c r="I380" t="s">
        <v>1555</v>
      </c>
      <c r="J380" t="s">
        <v>23</v>
      </c>
      <c r="M380">
        <v>2</v>
      </c>
      <c r="N380" t="s">
        <v>45</v>
      </c>
    </row>
    <row r="381" spans="1:15">
      <c r="A381" t="s">
        <v>1543</v>
      </c>
      <c r="B381">
        <v>56</v>
      </c>
      <c r="C381" t="s">
        <v>1332</v>
      </c>
      <c r="D381" t="s">
        <v>1527</v>
      </c>
      <c r="E381">
        <v>1919</v>
      </c>
      <c r="F381">
        <v>1908</v>
      </c>
      <c r="H381" t="s">
        <v>34</v>
      </c>
      <c r="I381" t="s">
        <v>1556</v>
      </c>
      <c r="J381" t="s">
        <v>23</v>
      </c>
      <c r="M381">
        <v>3</v>
      </c>
    </row>
    <row r="382" spans="1:15">
      <c r="A382" t="s">
        <v>1543</v>
      </c>
      <c r="B382">
        <v>56</v>
      </c>
      <c r="C382" t="s">
        <v>1332</v>
      </c>
      <c r="D382" t="s">
        <v>1527</v>
      </c>
      <c r="E382">
        <v>1920</v>
      </c>
      <c r="F382">
        <v>1909</v>
      </c>
      <c r="G382" t="s">
        <v>47</v>
      </c>
      <c r="I382" t="s">
        <v>563</v>
      </c>
      <c r="J382" t="s">
        <v>23</v>
      </c>
      <c r="L382" t="s">
        <v>206</v>
      </c>
      <c r="M382">
        <v>3</v>
      </c>
    </row>
    <row r="383" spans="1:15">
      <c r="A383" t="s">
        <v>1543</v>
      </c>
      <c r="B383">
        <v>56</v>
      </c>
      <c r="C383" t="s">
        <v>1332</v>
      </c>
      <c r="D383" t="s">
        <v>1527</v>
      </c>
      <c r="E383">
        <v>1921</v>
      </c>
      <c r="F383">
        <v>1910</v>
      </c>
      <c r="H383" t="s">
        <v>34</v>
      </c>
      <c r="I383" t="s">
        <v>167</v>
      </c>
      <c r="J383" t="s">
        <v>23</v>
      </c>
      <c r="M383">
        <v>3</v>
      </c>
    </row>
    <row r="384" spans="1:15">
      <c r="A384" t="s">
        <v>1543</v>
      </c>
      <c r="B384">
        <v>56</v>
      </c>
      <c r="C384" t="s">
        <v>1332</v>
      </c>
      <c r="D384" t="s">
        <v>1527</v>
      </c>
      <c r="E384">
        <v>1922</v>
      </c>
      <c r="F384">
        <v>1911</v>
      </c>
      <c r="H384" t="s">
        <v>34</v>
      </c>
      <c r="I384" t="s">
        <v>1557</v>
      </c>
      <c r="J384" t="s">
        <v>23</v>
      </c>
      <c r="M384">
        <v>3</v>
      </c>
    </row>
    <row r="385" spans="1:15">
      <c r="A385" t="s">
        <v>1543</v>
      </c>
      <c r="B385">
        <v>56</v>
      </c>
      <c r="C385" t="s">
        <v>1332</v>
      </c>
      <c r="D385" t="s">
        <v>1527</v>
      </c>
      <c r="E385">
        <v>1923</v>
      </c>
      <c r="F385">
        <v>1912</v>
      </c>
      <c r="H385" t="s">
        <v>262</v>
      </c>
      <c r="I385" t="s">
        <v>643</v>
      </c>
      <c r="J385" t="s">
        <v>70</v>
      </c>
      <c r="M385">
        <v>3</v>
      </c>
    </row>
    <row r="386" spans="1:15">
      <c r="A386" t="s">
        <v>1543</v>
      </c>
      <c r="B386">
        <v>56</v>
      </c>
      <c r="C386" t="s">
        <v>1332</v>
      </c>
      <c r="D386" t="s">
        <v>1527</v>
      </c>
      <c r="E386">
        <v>1924</v>
      </c>
      <c r="F386">
        <v>1913</v>
      </c>
      <c r="H386" t="s">
        <v>24</v>
      </c>
      <c r="I386" t="s">
        <v>1558</v>
      </c>
      <c r="J386" t="s">
        <v>23</v>
      </c>
      <c r="M386">
        <v>4</v>
      </c>
    </row>
    <row r="387" spans="1:15">
      <c r="A387" t="s">
        <v>1559</v>
      </c>
      <c r="B387">
        <v>56</v>
      </c>
      <c r="C387" t="s">
        <v>1332</v>
      </c>
      <c r="D387" t="s">
        <v>1527</v>
      </c>
      <c r="E387">
        <v>1925</v>
      </c>
      <c r="F387">
        <v>1914</v>
      </c>
      <c r="H387" t="s">
        <v>34</v>
      </c>
      <c r="I387" t="s">
        <v>1212</v>
      </c>
      <c r="J387" t="s">
        <v>23</v>
      </c>
      <c r="M387">
        <v>5</v>
      </c>
    </row>
    <row r="388" spans="1:15">
      <c r="A388" t="s">
        <v>1559</v>
      </c>
      <c r="B388">
        <v>56</v>
      </c>
      <c r="C388" t="s">
        <v>1332</v>
      </c>
      <c r="D388" t="s">
        <v>1527</v>
      </c>
      <c r="E388">
        <v>1926</v>
      </c>
      <c r="F388">
        <v>1915</v>
      </c>
      <c r="G388" t="s">
        <v>68</v>
      </c>
      <c r="I388" t="s">
        <v>1560</v>
      </c>
      <c r="J388" t="s">
        <v>70</v>
      </c>
      <c r="M388">
        <v>4</v>
      </c>
      <c r="O388" t="s">
        <v>1561</v>
      </c>
    </row>
    <row r="389" spans="1:15">
      <c r="A389" t="s">
        <v>1559</v>
      </c>
      <c r="B389">
        <v>56</v>
      </c>
      <c r="C389" t="s">
        <v>1332</v>
      </c>
      <c r="D389" t="s">
        <v>1527</v>
      </c>
      <c r="E389">
        <v>1927</v>
      </c>
      <c r="F389">
        <v>1916</v>
      </c>
      <c r="H389" t="s">
        <v>41</v>
      </c>
      <c r="I389" t="s">
        <v>1562</v>
      </c>
      <c r="J389" t="s">
        <v>23</v>
      </c>
      <c r="M389">
        <v>5</v>
      </c>
    </row>
    <row r="390" spans="1:15">
      <c r="A390" t="s">
        <v>1559</v>
      </c>
      <c r="B390">
        <v>56</v>
      </c>
      <c r="C390" t="s">
        <v>1332</v>
      </c>
      <c r="D390" t="s">
        <v>1527</v>
      </c>
      <c r="E390">
        <v>1928</v>
      </c>
      <c r="F390">
        <v>1917</v>
      </c>
      <c r="H390" t="s">
        <v>34</v>
      </c>
      <c r="I390" t="s">
        <v>957</v>
      </c>
      <c r="J390" t="s">
        <v>23</v>
      </c>
      <c r="M390">
        <v>5</v>
      </c>
    </row>
    <row r="391" spans="1:15">
      <c r="A391" t="s">
        <v>1559</v>
      </c>
      <c r="B391">
        <v>56</v>
      </c>
      <c r="C391" t="s">
        <v>1332</v>
      </c>
      <c r="D391" t="s">
        <v>1527</v>
      </c>
      <c r="E391">
        <v>1929</v>
      </c>
      <c r="F391">
        <v>1918</v>
      </c>
      <c r="I391" t="s">
        <v>1563</v>
      </c>
      <c r="J391" t="s">
        <v>53</v>
      </c>
      <c r="M391">
        <v>5</v>
      </c>
      <c r="O391" t="s">
        <v>54</v>
      </c>
    </row>
    <row r="392" spans="1:15">
      <c r="A392" t="s">
        <v>1559</v>
      </c>
      <c r="B392">
        <v>56</v>
      </c>
      <c r="C392" t="s">
        <v>1332</v>
      </c>
      <c r="D392" t="s">
        <v>1527</v>
      </c>
      <c r="E392">
        <v>1930</v>
      </c>
      <c r="F392">
        <v>1919</v>
      </c>
      <c r="H392" t="s">
        <v>307</v>
      </c>
      <c r="I392" t="s">
        <v>437</v>
      </c>
      <c r="J392" t="s">
        <v>23</v>
      </c>
      <c r="M392">
        <v>5</v>
      </c>
    </row>
    <row r="393" spans="1:15">
      <c r="A393" t="s">
        <v>1559</v>
      </c>
      <c r="B393">
        <v>56</v>
      </c>
      <c r="C393" t="s">
        <v>1332</v>
      </c>
      <c r="D393" t="s">
        <v>1527</v>
      </c>
      <c r="E393">
        <v>1931</v>
      </c>
      <c r="F393">
        <v>1920</v>
      </c>
      <c r="H393" t="s">
        <v>32</v>
      </c>
      <c r="I393" t="s">
        <v>1539</v>
      </c>
      <c r="J393" t="s">
        <v>23</v>
      </c>
      <c r="M393">
        <v>5</v>
      </c>
    </row>
    <row r="394" spans="1:15">
      <c r="A394" t="s">
        <v>1559</v>
      </c>
      <c r="B394">
        <v>56</v>
      </c>
      <c r="C394" t="s">
        <v>1332</v>
      </c>
      <c r="D394" t="s">
        <v>1527</v>
      </c>
      <c r="E394">
        <v>1932</v>
      </c>
      <c r="F394">
        <v>1921</v>
      </c>
      <c r="H394" t="s">
        <v>43</v>
      </c>
      <c r="I394" t="s">
        <v>1564</v>
      </c>
      <c r="J394" t="s">
        <v>23</v>
      </c>
      <c r="M394">
        <v>5</v>
      </c>
    </row>
    <row r="395" spans="1:15">
      <c r="A395" t="s">
        <v>1559</v>
      </c>
      <c r="B395">
        <v>56</v>
      </c>
      <c r="C395" t="s">
        <v>1332</v>
      </c>
      <c r="D395" t="s">
        <v>1527</v>
      </c>
      <c r="E395">
        <v>1933</v>
      </c>
      <c r="F395">
        <v>1922</v>
      </c>
      <c r="G395" t="s">
        <v>68</v>
      </c>
      <c r="I395" t="s">
        <v>856</v>
      </c>
      <c r="J395" t="s">
        <v>70</v>
      </c>
      <c r="M395">
        <v>3</v>
      </c>
    </row>
    <row r="396" spans="1:15">
      <c r="A396" t="s">
        <v>1559</v>
      </c>
      <c r="B396">
        <v>56</v>
      </c>
      <c r="C396" t="s">
        <v>1332</v>
      </c>
      <c r="D396" t="s">
        <v>1565</v>
      </c>
      <c r="E396">
        <v>1934</v>
      </c>
      <c r="F396">
        <v>1923</v>
      </c>
      <c r="H396" t="s">
        <v>32</v>
      </c>
      <c r="I396" t="s">
        <v>56</v>
      </c>
      <c r="J396" t="s">
        <v>23</v>
      </c>
      <c r="M396">
        <v>5</v>
      </c>
    </row>
    <row r="397" spans="1:15">
      <c r="A397" t="s">
        <v>1559</v>
      </c>
      <c r="B397">
        <v>56</v>
      </c>
      <c r="C397" t="s">
        <v>1332</v>
      </c>
      <c r="D397" t="s">
        <v>1565</v>
      </c>
      <c r="E397">
        <v>1935</v>
      </c>
      <c r="F397">
        <v>1924</v>
      </c>
      <c r="H397" t="s">
        <v>24</v>
      </c>
      <c r="I397" t="s">
        <v>1566</v>
      </c>
      <c r="J397" t="s">
        <v>23</v>
      </c>
      <c r="M397">
        <v>4</v>
      </c>
    </row>
    <row r="398" spans="1:15">
      <c r="A398" t="s">
        <v>1559</v>
      </c>
      <c r="B398">
        <v>56</v>
      </c>
      <c r="C398" t="s">
        <v>1332</v>
      </c>
      <c r="D398" t="s">
        <v>1565</v>
      </c>
      <c r="E398">
        <v>1936</v>
      </c>
      <c r="F398">
        <v>1925</v>
      </c>
      <c r="H398" t="s">
        <v>128</v>
      </c>
      <c r="I398" t="s">
        <v>1056</v>
      </c>
      <c r="J398" t="s">
        <v>23</v>
      </c>
      <c r="M398">
        <v>4</v>
      </c>
    </row>
    <row r="399" spans="1:15">
      <c r="A399" t="s">
        <v>1559</v>
      </c>
      <c r="B399">
        <v>56</v>
      </c>
      <c r="C399" t="s">
        <v>1332</v>
      </c>
      <c r="D399" t="s">
        <v>1565</v>
      </c>
      <c r="E399">
        <v>1937</v>
      </c>
      <c r="F399">
        <v>1926</v>
      </c>
      <c r="H399" t="s">
        <v>34</v>
      </c>
      <c r="I399" t="s">
        <v>1567</v>
      </c>
      <c r="J399" t="s">
        <v>23</v>
      </c>
      <c r="M399">
        <v>4</v>
      </c>
    </row>
    <row r="400" spans="1:15">
      <c r="A400" t="s">
        <v>1559</v>
      </c>
      <c r="B400">
        <v>56</v>
      </c>
      <c r="C400" t="s">
        <v>1332</v>
      </c>
      <c r="D400" t="s">
        <v>1565</v>
      </c>
      <c r="E400">
        <v>1938</v>
      </c>
      <c r="F400">
        <v>1927</v>
      </c>
      <c r="H400" t="s">
        <v>24</v>
      </c>
      <c r="I400" t="s">
        <v>668</v>
      </c>
      <c r="J400" t="s">
        <v>23</v>
      </c>
      <c r="M400">
        <v>3</v>
      </c>
      <c r="O400" t="s">
        <v>1568</v>
      </c>
    </row>
    <row r="401" spans="1:15">
      <c r="A401" t="s">
        <v>1559</v>
      </c>
      <c r="B401">
        <v>56</v>
      </c>
      <c r="C401" t="s">
        <v>1332</v>
      </c>
      <c r="D401" t="s">
        <v>1565</v>
      </c>
      <c r="E401">
        <v>1939</v>
      </c>
      <c r="F401">
        <v>1928</v>
      </c>
      <c r="H401" t="s">
        <v>307</v>
      </c>
      <c r="I401" t="s">
        <v>1569</v>
      </c>
      <c r="J401" t="s">
        <v>23</v>
      </c>
      <c r="M401">
        <v>4</v>
      </c>
    </row>
    <row r="402" spans="1:15">
      <c r="A402" t="s">
        <v>1559</v>
      </c>
      <c r="B402">
        <v>56</v>
      </c>
      <c r="C402" t="s">
        <v>1332</v>
      </c>
      <c r="D402" t="s">
        <v>1565</v>
      </c>
      <c r="E402">
        <v>1940</v>
      </c>
      <c r="F402">
        <v>1929</v>
      </c>
      <c r="H402" t="s">
        <v>34</v>
      </c>
      <c r="I402" t="s">
        <v>1072</v>
      </c>
      <c r="J402" t="s">
        <v>23</v>
      </c>
      <c r="M402">
        <v>4</v>
      </c>
    </row>
    <row r="403" spans="1:15">
      <c r="A403" t="s">
        <v>1559</v>
      </c>
      <c r="B403">
        <v>56</v>
      </c>
      <c r="C403" t="s">
        <v>1332</v>
      </c>
      <c r="D403" t="s">
        <v>1565</v>
      </c>
      <c r="E403">
        <v>1941</v>
      </c>
      <c r="F403">
        <v>1930</v>
      </c>
      <c r="H403" t="s">
        <v>34</v>
      </c>
      <c r="I403" t="s">
        <v>82</v>
      </c>
      <c r="J403" t="s">
        <v>23</v>
      </c>
      <c r="M403">
        <v>4</v>
      </c>
    </row>
    <row r="404" spans="1:15">
      <c r="A404" t="s">
        <v>1570</v>
      </c>
      <c r="B404" t="s">
        <v>1571</v>
      </c>
      <c r="C404" t="s">
        <v>1332</v>
      </c>
      <c r="D404" t="s">
        <v>1565</v>
      </c>
      <c r="E404">
        <v>1942</v>
      </c>
      <c r="F404">
        <v>1931</v>
      </c>
      <c r="H404" t="s">
        <v>24</v>
      </c>
      <c r="I404" t="s">
        <v>1572</v>
      </c>
      <c r="J404" t="s">
        <v>23</v>
      </c>
      <c r="M404">
        <v>3</v>
      </c>
    </row>
    <row r="405" spans="1:15">
      <c r="A405" t="s">
        <v>1570</v>
      </c>
      <c r="B405" t="s">
        <v>1571</v>
      </c>
      <c r="C405" t="s">
        <v>1332</v>
      </c>
      <c r="D405" t="s">
        <v>1565</v>
      </c>
      <c r="E405">
        <v>1943</v>
      </c>
      <c r="F405">
        <v>1932</v>
      </c>
      <c r="H405" t="s">
        <v>24</v>
      </c>
      <c r="I405" t="s">
        <v>1573</v>
      </c>
      <c r="J405" t="s">
        <v>23</v>
      </c>
      <c r="L405" t="s">
        <v>1574</v>
      </c>
      <c r="M405">
        <v>3</v>
      </c>
    </row>
    <row r="406" spans="1:15">
      <c r="A406" t="s">
        <v>1570</v>
      </c>
      <c r="B406" t="s">
        <v>1571</v>
      </c>
      <c r="C406" t="s">
        <v>1332</v>
      </c>
      <c r="D406" t="s">
        <v>1565</v>
      </c>
      <c r="E406">
        <v>1944</v>
      </c>
      <c r="F406">
        <v>1933</v>
      </c>
      <c r="H406" t="s">
        <v>43</v>
      </c>
      <c r="I406" t="s">
        <v>1575</v>
      </c>
      <c r="J406" t="s">
        <v>23</v>
      </c>
      <c r="M406">
        <v>3</v>
      </c>
    </row>
    <row r="407" spans="1:15">
      <c r="A407" t="s">
        <v>1570</v>
      </c>
      <c r="B407" t="s">
        <v>1571</v>
      </c>
      <c r="C407" t="s">
        <v>1332</v>
      </c>
      <c r="D407" t="s">
        <v>1565</v>
      </c>
      <c r="E407">
        <v>1945</v>
      </c>
      <c r="F407">
        <v>1934</v>
      </c>
      <c r="H407" t="s">
        <v>24</v>
      </c>
      <c r="I407" t="s">
        <v>1573</v>
      </c>
      <c r="J407" t="s">
        <v>23</v>
      </c>
      <c r="L407" t="s">
        <v>1576</v>
      </c>
      <c r="M407">
        <v>3</v>
      </c>
    </row>
    <row r="408" spans="1:15">
      <c r="A408" t="s">
        <v>1570</v>
      </c>
      <c r="B408" t="s">
        <v>1571</v>
      </c>
      <c r="C408" t="s">
        <v>1332</v>
      </c>
      <c r="D408" t="s">
        <v>1565</v>
      </c>
      <c r="E408">
        <v>1946</v>
      </c>
      <c r="F408">
        <v>1935</v>
      </c>
      <c r="H408" t="s">
        <v>24</v>
      </c>
      <c r="I408" t="s">
        <v>1577</v>
      </c>
      <c r="J408" t="s">
        <v>23</v>
      </c>
      <c r="M408">
        <v>4</v>
      </c>
    </row>
    <row r="409" spans="1:15">
      <c r="A409" t="s">
        <v>1570</v>
      </c>
      <c r="B409" t="s">
        <v>1571</v>
      </c>
      <c r="C409" t="s">
        <v>1332</v>
      </c>
      <c r="D409" t="s">
        <v>1565</v>
      </c>
      <c r="E409">
        <v>1947</v>
      </c>
      <c r="F409">
        <v>1936</v>
      </c>
      <c r="H409" t="s">
        <v>475</v>
      </c>
      <c r="I409" t="s">
        <v>410</v>
      </c>
      <c r="J409" t="s">
        <v>23</v>
      </c>
      <c r="M409">
        <v>3</v>
      </c>
      <c r="O409" t="s">
        <v>1578</v>
      </c>
    </row>
    <row r="410" spans="1:15">
      <c r="A410" t="s">
        <v>1570</v>
      </c>
      <c r="B410" t="s">
        <v>1571</v>
      </c>
      <c r="C410" t="s">
        <v>1332</v>
      </c>
      <c r="D410" t="s">
        <v>1565</v>
      </c>
      <c r="E410">
        <v>1948</v>
      </c>
      <c r="F410">
        <v>1937</v>
      </c>
      <c r="H410" t="s">
        <v>32</v>
      </c>
      <c r="I410" t="s">
        <v>120</v>
      </c>
      <c r="J410" t="s">
        <v>23</v>
      </c>
      <c r="M410">
        <v>5</v>
      </c>
    </row>
    <row r="411" spans="1:15">
      <c r="A411" t="s">
        <v>1570</v>
      </c>
      <c r="B411" t="s">
        <v>1571</v>
      </c>
      <c r="C411" t="s">
        <v>1332</v>
      </c>
      <c r="D411" t="s">
        <v>1565</v>
      </c>
      <c r="E411">
        <v>1949</v>
      </c>
      <c r="F411">
        <v>1938</v>
      </c>
      <c r="I411" t="s">
        <v>1579</v>
      </c>
      <c r="J411" t="s">
        <v>53</v>
      </c>
      <c r="M411">
        <v>1</v>
      </c>
      <c r="O411" t="s">
        <v>54</v>
      </c>
    </row>
    <row r="412" spans="1:15">
      <c r="A412" t="s">
        <v>1570</v>
      </c>
      <c r="B412" t="s">
        <v>1571</v>
      </c>
      <c r="C412" t="s">
        <v>1332</v>
      </c>
      <c r="D412" t="s">
        <v>1565</v>
      </c>
      <c r="E412">
        <v>1950</v>
      </c>
      <c r="F412">
        <v>1939</v>
      </c>
      <c r="I412" t="s">
        <v>1580</v>
      </c>
      <c r="J412" t="s">
        <v>53</v>
      </c>
      <c r="M412">
        <v>2</v>
      </c>
      <c r="O412" t="s">
        <v>54</v>
      </c>
    </row>
    <row r="413" spans="1:15">
      <c r="A413" t="s">
        <v>1570</v>
      </c>
      <c r="B413" t="s">
        <v>1571</v>
      </c>
      <c r="C413" t="s">
        <v>1332</v>
      </c>
      <c r="D413" t="s">
        <v>1565</v>
      </c>
      <c r="E413">
        <v>1951</v>
      </c>
      <c r="F413">
        <v>1940</v>
      </c>
      <c r="H413" t="s">
        <v>24</v>
      </c>
      <c r="I413" t="s">
        <v>219</v>
      </c>
      <c r="J413" t="s">
        <v>23</v>
      </c>
      <c r="M413">
        <v>3</v>
      </c>
    </row>
    <row r="414" spans="1:15">
      <c r="A414" t="s">
        <v>1570</v>
      </c>
      <c r="B414" t="s">
        <v>1571</v>
      </c>
      <c r="C414" t="s">
        <v>1332</v>
      </c>
      <c r="D414" t="s">
        <v>1565</v>
      </c>
      <c r="E414">
        <v>1952</v>
      </c>
      <c r="F414">
        <v>1941</v>
      </c>
      <c r="I414" t="s">
        <v>921</v>
      </c>
      <c r="J414" t="s">
        <v>53</v>
      </c>
      <c r="K414" t="s">
        <v>406</v>
      </c>
      <c r="M414">
        <v>6</v>
      </c>
      <c r="O414" t="s">
        <v>54</v>
      </c>
    </row>
    <row r="415" spans="1:15">
      <c r="A415" t="s">
        <v>1570</v>
      </c>
      <c r="B415" t="s">
        <v>1571</v>
      </c>
      <c r="C415" t="s">
        <v>1332</v>
      </c>
      <c r="D415" t="s">
        <v>1565</v>
      </c>
      <c r="E415">
        <v>1953</v>
      </c>
      <c r="F415">
        <v>1941</v>
      </c>
      <c r="I415" t="s">
        <v>1229</v>
      </c>
      <c r="J415" t="s">
        <v>53</v>
      </c>
      <c r="M415">
        <v>0</v>
      </c>
      <c r="O415" t="s">
        <v>54</v>
      </c>
    </row>
    <row r="416" spans="1:15">
      <c r="A416" t="s">
        <v>1570</v>
      </c>
      <c r="B416" t="s">
        <v>1571</v>
      </c>
      <c r="C416" t="s">
        <v>1332</v>
      </c>
      <c r="D416" t="s">
        <v>1565</v>
      </c>
      <c r="E416">
        <v>1954</v>
      </c>
      <c r="F416">
        <v>1942</v>
      </c>
      <c r="H416" t="s">
        <v>24</v>
      </c>
      <c r="I416" t="s">
        <v>1581</v>
      </c>
      <c r="J416" t="s">
        <v>23</v>
      </c>
      <c r="M416">
        <v>3</v>
      </c>
    </row>
    <row r="417" spans="1:15">
      <c r="A417" t="s">
        <v>1570</v>
      </c>
      <c r="B417" t="s">
        <v>1571</v>
      </c>
      <c r="C417" t="s">
        <v>1332</v>
      </c>
      <c r="D417" t="s">
        <v>1565</v>
      </c>
      <c r="E417">
        <v>1955</v>
      </c>
      <c r="F417">
        <v>1942</v>
      </c>
      <c r="G417" t="s">
        <v>47</v>
      </c>
      <c r="I417" t="s">
        <v>1582</v>
      </c>
      <c r="J417" t="s">
        <v>23</v>
      </c>
      <c r="M417">
        <v>7</v>
      </c>
    </row>
    <row r="418" spans="1:15">
      <c r="A418" t="s">
        <v>1570</v>
      </c>
      <c r="B418" t="s">
        <v>1571</v>
      </c>
      <c r="C418" t="s">
        <v>1332</v>
      </c>
      <c r="D418" t="s">
        <v>1565</v>
      </c>
      <c r="E418">
        <v>1956</v>
      </c>
      <c r="F418">
        <v>1943</v>
      </c>
      <c r="H418" t="s">
        <v>851</v>
      </c>
      <c r="I418" t="s">
        <v>767</v>
      </c>
      <c r="J418" t="s">
        <v>23</v>
      </c>
      <c r="M418">
        <v>3</v>
      </c>
    </row>
    <row r="419" spans="1:15">
      <c r="A419" t="s">
        <v>1570</v>
      </c>
      <c r="B419" t="s">
        <v>1571</v>
      </c>
      <c r="C419" t="s">
        <v>1332</v>
      </c>
      <c r="D419" t="s">
        <v>1565</v>
      </c>
      <c r="E419">
        <v>1957</v>
      </c>
      <c r="F419">
        <v>1944</v>
      </c>
      <c r="G419" t="s">
        <v>68</v>
      </c>
      <c r="I419" t="s">
        <v>1583</v>
      </c>
      <c r="J419" t="s">
        <v>70</v>
      </c>
      <c r="M419">
        <v>2</v>
      </c>
      <c r="O419" t="s">
        <v>87</v>
      </c>
    </row>
    <row r="420" spans="1:15">
      <c r="A420" t="s">
        <v>1570</v>
      </c>
      <c r="B420" t="s">
        <v>1571</v>
      </c>
      <c r="C420" t="s">
        <v>1332</v>
      </c>
      <c r="D420" t="s">
        <v>1565</v>
      </c>
      <c r="E420">
        <v>1958</v>
      </c>
      <c r="F420">
        <v>1945</v>
      </c>
      <c r="H420" t="s">
        <v>39</v>
      </c>
      <c r="I420" t="s">
        <v>1584</v>
      </c>
      <c r="J420" t="s">
        <v>23</v>
      </c>
      <c r="M420">
        <v>3</v>
      </c>
      <c r="O420" t="s">
        <v>87</v>
      </c>
    </row>
    <row r="421" spans="1:15">
      <c r="A421" t="s">
        <v>1570</v>
      </c>
      <c r="B421" t="s">
        <v>1571</v>
      </c>
      <c r="C421" t="s">
        <v>1332</v>
      </c>
      <c r="D421" t="s">
        <v>1565</v>
      </c>
      <c r="E421">
        <v>1959</v>
      </c>
      <c r="F421">
        <v>1946</v>
      </c>
      <c r="H421" t="s">
        <v>32</v>
      </c>
      <c r="I421" t="s">
        <v>197</v>
      </c>
      <c r="J421" t="s">
        <v>23</v>
      </c>
      <c r="M421">
        <v>3</v>
      </c>
    </row>
    <row r="422" spans="1:15">
      <c r="A422" t="s">
        <v>1570</v>
      </c>
      <c r="B422" t="s">
        <v>1571</v>
      </c>
      <c r="C422" t="s">
        <v>1332</v>
      </c>
      <c r="D422" t="s">
        <v>1565</v>
      </c>
      <c r="E422">
        <v>1960</v>
      </c>
      <c r="F422">
        <v>1947</v>
      </c>
      <c r="H422" t="s">
        <v>104</v>
      </c>
      <c r="I422" t="s">
        <v>1585</v>
      </c>
      <c r="J422" t="s">
        <v>23</v>
      </c>
      <c r="M422">
        <v>3</v>
      </c>
    </row>
    <row r="423" spans="1:15">
      <c r="A423" t="s">
        <v>1570</v>
      </c>
      <c r="B423" t="s">
        <v>1571</v>
      </c>
      <c r="C423" t="s">
        <v>1332</v>
      </c>
      <c r="D423" t="s">
        <v>1565</v>
      </c>
      <c r="E423">
        <v>1961</v>
      </c>
      <c r="F423">
        <v>1948</v>
      </c>
      <c r="G423" t="s">
        <v>68</v>
      </c>
      <c r="I423" t="s">
        <v>968</v>
      </c>
      <c r="J423" t="s">
        <v>70</v>
      </c>
      <c r="M423">
        <v>3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Houndsditch</vt:lpstr>
      <vt:lpstr>High_Street</vt:lpstr>
      <vt:lpstr>Barrs</vt:lpstr>
      <vt:lpstr>Tower Hill</vt:lpstr>
      <vt:lpstr>Covent_Garden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</cp:lastModifiedBy>
  <dcterms:created xsi:type="dcterms:W3CDTF">2010-02-24T12:08:51Z</dcterms:created>
  <dcterms:modified xsi:type="dcterms:W3CDTF">2010-02-24T12:08:51Z</dcterms:modified>
</cp:coreProperties>
</file>